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er01\Desktop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B145" i="1"/>
  <c r="C144" i="1"/>
  <c r="B144" i="1"/>
  <c r="C143" i="1"/>
  <c r="B143" i="1"/>
  <c r="B142" i="1"/>
  <c r="B141" i="1"/>
  <c r="C140" i="1"/>
  <c r="B140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B114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B104" i="1"/>
  <c r="C103" i="1"/>
  <c r="B103" i="1"/>
  <c r="C102" i="1"/>
  <c r="B102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B87" i="1"/>
  <c r="C86" i="1"/>
  <c r="B86" i="1"/>
  <c r="C85" i="1"/>
  <c r="B85" i="1"/>
  <c r="C84" i="1"/>
  <c r="B84" i="1"/>
  <c r="C83" i="1"/>
  <c r="B83" i="1"/>
  <c r="B82" i="1"/>
  <c r="C81" i="1"/>
  <c r="B81" i="1"/>
  <c r="C80" i="1"/>
  <c r="B80" i="1"/>
  <c r="B79" i="1"/>
  <c r="C78" i="1"/>
  <c r="B78" i="1"/>
  <c r="B77" i="1"/>
  <c r="B76" i="1"/>
  <c r="C75" i="1"/>
  <c r="B75" i="1"/>
  <c r="B74" i="1"/>
  <c r="B73" i="1"/>
  <c r="C72" i="1"/>
  <c r="B72" i="1"/>
  <c r="C71" i="1"/>
  <c r="B71" i="1"/>
  <c r="C70" i="1"/>
  <c r="B70" i="1"/>
  <c r="B69" i="1"/>
  <c r="B68" i="1"/>
  <c r="B67" i="1"/>
  <c r="B66" i="1"/>
  <c r="C65" i="1"/>
  <c r="B65" i="1"/>
  <c r="B64" i="1"/>
  <c r="B63" i="1"/>
  <c r="B62" i="1"/>
  <c r="B61" i="1"/>
  <c r="C60" i="1"/>
  <c r="B60" i="1"/>
  <c r="B59" i="1"/>
  <c r="B58" i="1"/>
  <c r="B57" i="1"/>
  <c r="C56" i="1"/>
  <c r="B56" i="1"/>
  <c r="C55" i="1"/>
  <c r="B55" i="1"/>
  <c r="B54" i="1"/>
  <c r="C53" i="1"/>
  <c r="B53" i="1"/>
  <c r="B52" i="1"/>
  <c r="B51" i="1"/>
  <c r="B50" i="1"/>
  <c r="C49" i="1"/>
  <c r="B49" i="1"/>
  <c r="B48" i="1"/>
  <c r="B47" i="1"/>
  <c r="B46" i="1"/>
  <c r="B45" i="1"/>
  <c r="B44" i="1"/>
  <c r="B43" i="1"/>
  <c r="B42" i="1"/>
  <c r="C40" i="1"/>
  <c r="B40" i="1"/>
  <c r="B39" i="1"/>
  <c r="B38" i="1"/>
  <c r="B37" i="1"/>
  <c r="B36" i="1"/>
  <c r="C35" i="1"/>
  <c r="B35" i="1"/>
  <c r="B34" i="1"/>
  <c r="C33" i="1"/>
  <c r="B33" i="1"/>
  <c r="C32" i="1"/>
  <c r="B32" i="1"/>
  <c r="B31" i="1"/>
  <c r="C30" i="1"/>
  <c r="B30" i="1"/>
  <c r="C29" i="1"/>
  <c r="B29" i="1"/>
  <c r="B28" i="1"/>
  <c r="B27" i="1"/>
  <c r="C26" i="1"/>
  <c r="B26" i="1"/>
  <c r="B25" i="1"/>
  <c r="C24" i="1"/>
  <c r="B24" i="1"/>
  <c r="B23" i="1"/>
  <c r="B22" i="1"/>
  <c r="C21" i="1"/>
  <c r="B21" i="1"/>
  <c r="B20" i="1"/>
  <c r="B19" i="1"/>
  <c r="B18" i="1"/>
  <c r="B17" i="1"/>
  <c r="B16" i="1"/>
  <c r="B15" i="1"/>
  <c r="B14" i="1"/>
  <c r="B13" i="1"/>
  <c r="B12" i="1"/>
  <c r="C11" i="1"/>
  <c r="B11" i="1"/>
  <c r="B9" i="1"/>
  <c r="B8" i="1"/>
  <c r="C7" i="1"/>
  <c r="B7" i="1"/>
  <c r="C6" i="1"/>
  <c r="B6" i="1"/>
  <c r="B5" i="1"/>
  <c r="B4" i="1"/>
  <c r="C3" i="1"/>
  <c r="B3" i="1"/>
  <c r="C2" i="1"/>
  <c r="B2" i="1"/>
</calcChain>
</file>

<file path=xl/sharedStrings.xml><?xml version="1.0" encoding="utf-8"?>
<sst xmlns="http://schemas.openxmlformats.org/spreadsheetml/2006/main" count="795" uniqueCount="216">
  <si>
    <t>DEPENDENCIA</t>
  </si>
  <si>
    <t>TITULAR</t>
  </si>
  <si>
    <t>CARGO</t>
  </si>
  <si>
    <t xml:space="preserve">Hora </t>
  </si>
  <si>
    <t>hora 1</t>
  </si>
  <si>
    <t>Hora 2</t>
  </si>
  <si>
    <t>Hora 3</t>
  </si>
  <si>
    <t>DESPACHO DEL C. GOBERNADOR DEL ESTADO DE TLAXCALA</t>
  </si>
  <si>
    <t>08:15</t>
  </si>
  <si>
    <t>SECRETARÍA DE GOBIERNO DEL ESTADO</t>
  </si>
  <si>
    <t>SECRETARÍA DE PLANEACIÓN Y FINANZAS DEL GOBIERNO DEL ESTADO DE TLAXCALA</t>
  </si>
  <si>
    <t>SECRETARIA DE PLANEACIÓN Y FINANZAS DEL GOBIERNO DEL ESTADO DE TLAXCALA</t>
  </si>
  <si>
    <t>COMISION ESTATAL DE SEGURIDAD PÚBLICA</t>
  </si>
  <si>
    <t xml:space="preserve">COMISIONADO ESTATAL DE SEGURIDAD PÚBLICA DEL ESTADO DE TLAXCALA </t>
  </si>
  <si>
    <t>TLAXCALA</t>
  </si>
  <si>
    <t>CONSEJERÍA JURÍDICA DEL EJECUTIVO DEL ESTADO</t>
  </si>
  <si>
    <t>TRIBUNAL SUPERIOR DE JUSTICIA DE TLAXCALA</t>
  </si>
  <si>
    <t xml:space="preserve">PRESIDENTA DEL TRIBUNAL SUPERIOR DE JUSTICIA DEL ESTADO </t>
  </si>
  <si>
    <t>OFICIALÍA MAYOR DE GOBIERNO DEL ESTADO</t>
  </si>
  <si>
    <t>OFICIAL MAYOR DE GOBIERNO DEL ESTADO</t>
  </si>
  <si>
    <t>INSTITUTO TLAXCALTECA DE DESARROLLO TAURINO</t>
  </si>
  <si>
    <t xml:space="preserve">DIRECTOR DEL </t>
  </si>
  <si>
    <t>SISTEMA PARA EL DESARROLLO INTEGRAL DE LA FAMILIA DE TLAXCALA</t>
  </si>
  <si>
    <t>TRIBUNAL DE CONCILIACIÓN Y ARBITRAJE DEL ESTADO DE TLAXCALA</t>
  </si>
  <si>
    <t>PRESIDENTA DEL TRIBUNAL DE CONCILIACIÓN Y ARBITRAJE DEL ESTADO DE TLAXCALA</t>
  </si>
  <si>
    <t>COMISIÓN DE AGUA POTABLE Y ALCANTARILLADO DEL MUNICIPIO DE TLAXCALA</t>
  </si>
  <si>
    <t>DIRECCIÓN  DE LA COMISIÓN DE AGUA POTABLE Y ALCANTARILLADO DEL MUNICIPIO DE TLAXCALA</t>
  </si>
  <si>
    <t>COORDINACIÓN GENERAL DE INFORMACIÓN Y RELACIONES PÚBLICAS DEL ESTADO</t>
  </si>
  <si>
    <t>COORDINADOR GENERAL DE INFORMACIÓN Y RELACIONES PÚBLICAS DEL ESTADO</t>
  </si>
  <si>
    <t>PARTIDO REVOLUCIONARIO INSTITUCIONAL</t>
  </si>
  <si>
    <t>PRESIDENTE DEL COMITE DIRECTIVO ESTATAL DEL PARTIDO REVOLUCIONARIO INSTITUCIONAL</t>
  </si>
  <si>
    <t>PENSIONES CIVILES DEL ESTADO DE TLAXCALA</t>
  </si>
  <si>
    <t>DIRECTOR GENERAL DE PENSIONES CIVILES DEL ESTADO DE TLAXCALA</t>
  </si>
  <si>
    <t>CONSEJO ESTATAL DE POBLACIÓN</t>
  </si>
  <si>
    <t>DIRECTORA DEL CONSEJO ESTATAL DE POBLACIÓN.</t>
  </si>
  <si>
    <t>PARTIDO NUEVA ALIANZA</t>
  </si>
  <si>
    <t>PRESIDENTE DE COMITÉ DIRECTIVO ESTATAL DEL PARTIDO NUEVA ALIANZA</t>
  </si>
  <si>
    <t>INSTITUTO TLAXCALTECA DE LA INFRAESTRUCTURA FISICA EDUCATIVA</t>
  </si>
  <si>
    <t>DIRECTOR GENERAL DEL INSTITUTO TLAXCALTECA DE LA INFRAESTRUCTURA FISICA EDUCATIVA</t>
  </si>
  <si>
    <t>INSTITUTO TLAXCALTECA DE LA CULTURA</t>
  </si>
  <si>
    <t>DIRECTOR GENERAL DEL INSTITUTO TLAXCALTECA DE LA CULTURA</t>
  </si>
  <si>
    <t>COLEGIO DE BACHILLERES DEL ESTADO DE TLAXCALA</t>
  </si>
  <si>
    <t xml:space="preserve">FONDO DE AYUDA, ASISTENCIA Y REPARACIÓN DE DAÑO A LAS VÍCTIMAS Y OFENDIDOS </t>
  </si>
  <si>
    <t xml:space="preserve">DIRECTOR DEL FONDO DE AYUDA, ASISTENCIA Y REPARACIÓN DE DAÑO A LAS VÍCTIMAS Y OFENDIDOS </t>
  </si>
  <si>
    <t>ORGANO DE FISCALIZACIÓN SUPERIOR TLAXCALA</t>
  </si>
  <si>
    <t>AUDITORA SUPERIOR DEL ÓRGANO DE FISCALIZACIÓN SUPERIOR DEL CONGRESO DEL ESTADO DE TLAXCALA</t>
  </si>
  <si>
    <t>PARTIDO ENCUENTRO SOCIAL</t>
  </si>
  <si>
    <t>PARTIDO DE LA REVOLUCIÓN DEMOCRÁTICA</t>
  </si>
  <si>
    <t>PRESIDENTE DEL COMITÉ EJECUTIVO ESTATAL DEL PARTIDO DE LA REVOLUCIÓN DEMOCRÁTICA</t>
  </si>
  <si>
    <t xml:space="preserve">SECRETARÍA DE TURISMO </t>
  </si>
  <si>
    <t>PATRONATO PARA LAS EXPOSICIONES Y FERIAS EN LA CIUDAD DE TLAXCALA</t>
  </si>
  <si>
    <t>PRESIDENTE DEL PATRONATO PARA LAS EXPOSICIONES Y FERIAS EN LA CIUDAD DE TLAXCALA</t>
  </si>
  <si>
    <t>11:00</t>
  </si>
  <si>
    <t>INSTITUTO TLAXCALTECA DE LA JUVENTUD</t>
  </si>
  <si>
    <t>DIRECTOR GENERAL DEL INSTITUTO TLAXCALTECA DE LA JUVENTUD</t>
  </si>
  <si>
    <t>CONTRALORÍA DEL EJECUTIVO</t>
  </si>
  <si>
    <t>CENTRO DE EDUCACIÓN CONTINUA Y A DISTANCIA UNIDAD TLAXCALA DEL INSTITUTO POLITÉCNICO NACIONAL</t>
  </si>
  <si>
    <t>COLEGIO DE ESTUDIOS CIENTÍFICOS Y TECNOLÓGICOS DEL ESTADO DE TLAXCALA</t>
  </si>
  <si>
    <t>DIRECTOR GENERAL DEL COLEGIO DE ESTUDIOS CIENTÍFICOS Y TECNOLÓGICOS DEL ESTADO DE TLAXCALA</t>
  </si>
  <si>
    <t>SECRETARÍA DE COMUNICACIONES Y TRANSPORTES DEL ESTADO</t>
  </si>
  <si>
    <t>SECRETARÍA DE FOMENTO AGROPECUARIO DEL ESTADO</t>
  </si>
  <si>
    <t>EL COLEGIO DE TLAXCALA A.C.</t>
  </si>
  <si>
    <t>PRESIDENTE DEL COLEGIO DE TLAXCALA A.C.</t>
  </si>
  <si>
    <t>APETATITLÁN DE ANTONIO CARVAJAL</t>
  </si>
  <si>
    <t>COLEGIO DE EDUCACIÓN PROFESIONAL TÉCNICA DEL ESTADO DE TLAXCALA</t>
  </si>
  <si>
    <t>DIRECTORA GENERAL DEL COLEGIO DE EDUCACIÓN PROFESIONAL TÉCNICA DEL ESTADO DE TLAXCALA</t>
  </si>
  <si>
    <t>INSTITUTO TLAXCALTECA PARA LA EDUCACIÓN DE LOS ADULTOS</t>
  </si>
  <si>
    <t>DIRECTOR GENERAL DEL INSTITUTO TLAXCALTECA PARA LA EDUCACIÓN DE LOS ADULTOS</t>
  </si>
  <si>
    <t>COORDINACIÓN GENERAL DE ECOLOGÍA DEL ESTADO</t>
  </si>
  <si>
    <t>COORDINADOR GENERAL DE ECOLOGÍA DEL ESTADO.</t>
  </si>
  <si>
    <t>COORDINACIÓN DEL SISTEMA ESTATAL DE PROMOCIÓN DE EMPLEO Y DESARROLLO COMUNITARIO</t>
  </si>
  <si>
    <t>TITULAR DE LA COORDINACIÓN DEL SISTEMA ESTATAL DE PROMOCIÓN DE EMPLEO Y DESARROLLO COMUNITARIO Y  DIRECTORA GENERAL DEL INSTITUTO DE CAPACITACIÓN PARA EL TRABAJO DEL ESTADO DE TLAXCALA</t>
  </si>
  <si>
    <t>PARTIDO SOCIALISTA</t>
  </si>
  <si>
    <t>INSTITUTO DE ACCESO A LA INFORMACIÓN PÚBLICA Y PROTECCIÓN DE DATOS PERSONALES DEL ESTADO DE TLAXCALA</t>
  </si>
  <si>
    <t xml:space="preserve">LIC. MARLENE ALONSO MENESES </t>
  </si>
  <si>
    <t>COMISIONADA PRESIDENTE DEL INSTITUTO DE ACCESO A LA INFORMACIÓN PÚBLICA Y PROTECCIÓN DE DATOS PERSONALES DEL ESTADO DE TLAXCALA</t>
  </si>
  <si>
    <t>FONDO MACRO PARA EL DESARROLLO INTEGRAL DE TLAXCALA</t>
  </si>
  <si>
    <t>DIRECTOR DEL FONDO MACRO PARA EL DESARROLLO INTEGRAL DE TLAXCALA</t>
  </si>
  <si>
    <t>UNIVERSIDAD AUTÓNOMA DE TLAXCALA</t>
  </si>
  <si>
    <t>RECTOR DE LA UNIVERSIDAD AUTÓNOMA DE TLAXCALA</t>
  </si>
  <si>
    <t>COMISIÓN EJECUTIVA DEL SISTEMA ESTATAL DE SEGURIDAD PÚBLICA DEL ESTADO</t>
  </si>
  <si>
    <t>COMISIONADO EJECUTIVO DEL SISTEMA ESTATAL DE SEGURIDAD PÚBLICA DEL ESTADO</t>
  </si>
  <si>
    <t>INSTITUTO DE CATASTRO DEL ESTADO DE TLAXCALA</t>
  </si>
  <si>
    <t>DIRECTOR GENERAL DEL INSTITUTO DE CATASTRO DEL ESTADO DE TLAXCALA</t>
  </si>
  <si>
    <t>COORDINACIÓN ESTATAL DE PROTECCIÓN CIVIL</t>
  </si>
  <si>
    <t>DIRECTOR GENERAL DE LA COORDINACIÓN ESTATAL DE PROTECCIÓN CIVIL</t>
  </si>
  <si>
    <t>PROCURADURÍA GENERAL DE JUSTICIA DEL ESTADO</t>
  </si>
  <si>
    <t>GENERAL DE JUSTICIA DEL ESTADO</t>
  </si>
  <si>
    <t>SECRETARÍA DE POLÍTICAS PÚBLICAS Y PARTICIPACIÓN CIUDADANA</t>
  </si>
  <si>
    <t>SECRETARIO DE POLÍTICAS PÚBLICAS Y PARTICIPACIÓN CIUDADANA</t>
  </si>
  <si>
    <t>SECRETARÍA DE OBRAS PÚBLICAS DESARROLLO URBANO Y VIVIENDA DEL ESTADO</t>
  </si>
  <si>
    <t>SECRETARÍA DE EDUCACIÓN PÚBLICA - UNIDAD DE SERVICIOS EDUCATIVOS DEL ESTADO DE TLAXCALA</t>
  </si>
  <si>
    <t>SECRETARIO DE EDUCACIÓN PÚBLICA - DIRECTOR DE LA UNIDAD DE SERVICIOS EDUCATIVOS DEL ESTADO</t>
  </si>
  <si>
    <t>COORDINACIÓN DE SERVICIO SOCIAL DE ESTUDIANTES DE LAS INSTITUCIONES DE EDUCACIÓN SUPERIOR</t>
  </si>
  <si>
    <t>COORDINADORA ESTATAL DE SERVICIO SOCIAL DE ESTUDIANTES DE LAS INSTITUCIONES DE EDUCACIÓN SUPERIOR</t>
  </si>
  <si>
    <t>MOVIMIENTO CIUDADANO</t>
  </si>
  <si>
    <t>COORDINACIÓN DE LA COMISION OPERATIVA ESTATAL MOVIMIENTO CIUDADANO</t>
  </si>
  <si>
    <t>COMISION ESTATAL PARA LA PROTECCIÓN CONTRA RIESGOS SANITARIOS</t>
  </si>
  <si>
    <t>COMISIÓN ESTATAL DE AGUA DE TLAXCALA</t>
  </si>
  <si>
    <t>CENTRO DE SERVICIOS INTEGRALES PARA EL TRATAMIENTO DE AGUAS RESIDUALES DEL ESTADO DE TLAXCALA</t>
  </si>
  <si>
    <t>PARTIDO ACCIÓN NACIONAL</t>
  </si>
  <si>
    <t>CONSEJO DE LA JUDICATURA DEL ESTADO</t>
  </si>
  <si>
    <t>CONSEJERA PRESIDENTA DEL CONSEJO DE LA JUDICATURA DEL ESTADO</t>
  </si>
  <si>
    <t>COMISIÓN ESTATAL DE ARBITRAJE MÉDICO DE TLAXCALA</t>
  </si>
  <si>
    <t>PRESIDENTE DE LA COMISIÓN ESTATAL DE ARBITRAJE MÉDICO DE TLAXCALA</t>
  </si>
  <si>
    <t>COMISIÓN ESTATAL DE DERECHOS HUMANOS DE TLAXCALA</t>
  </si>
  <si>
    <t>ENCARGADO DE LA COMISIÓN ESTATAL DE DERECHOS HUMANOS DE TLAXCALA</t>
  </si>
  <si>
    <t>PARTIDO MORENA</t>
  </si>
  <si>
    <t>PARTIDO VERDE ECOLOGISTA DE MÉXICO</t>
  </si>
  <si>
    <t>SECRETARIO GENERAL DEL COMITÉ EJECUTIVO DEL PARTIDO VERDE ECOLOGISTA DE MÉXICO DEL ESTADO DE TLAXCALA</t>
  </si>
  <si>
    <t>PARTIDO ALIANZA CIUDADANA</t>
  </si>
  <si>
    <t>PRESIDENTE DEL COMITE DIRECTIVO ESTATAL DEL PARTIDO ALIANZA CIUDADANA</t>
  </si>
  <si>
    <t xml:space="preserve">INSTITUTO INMOBILIARIO DE DESARROLLO URBANO Y VIVIENDA DEL ESTADO DE TLAXCALA </t>
  </si>
  <si>
    <t xml:space="preserve">DIRECTOR GENERAL DEL INSTITUTO INMOBILIARIO DE DESARROLLO URBANO Y VIVIENDA DEL ESTADO DE TLAXCALA </t>
  </si>
  <si>
    <t>INSTITUTO TLAXCALTECA DE ASISTENCIA ESPECIALIZADA A LA SALUD</t>
  </si>
  <si>
    <t>DIRECTOR GENERAL DEL INSTITUTO TLAXCALTECA DE ASISTENCIA ESPECIALIZADA A LA SALUD</t>
  </si>
  <si>
    <t>APIZACO</t>
  </si>
  <si>
    <t>COMISIÓN DE AGUA POTABLE Y ALCANTARILLADO DEL MUNICIPIO DE APIZACO</t>
  </si>
  <si>
    <t>DIRECTOR GENERAL DE LA COMISIÓN DE AGUA POTABLE Y ALCANTARILLADO DEL MUNICIPIO DE APIZACO</t>
  </si>
  <si>
    <t>PATRONATO DEL CENTRO DE REHABILITACIÓN INTEGRAL Y ESCUELA EN TERAPIA FÍSICA</t>
  </si>
  <si>
    <t>DIRECTORA GENERAL DEL PATRONATO DEL CENTRO DE REHABILITACIÓN INTEGRAL Y ESCUELA EN TERAPIA FÍSICA</t>
  </si>
  <si>
    <t>PATRONATO DEL CENTRO CULTURAL APIZACO "LA LIBERTAD"</t>
  </si>
  <si>
    <t>DIRECTOR DEL PATRONATO DEL CENTRO CULTURAL APIZACO "LA LIBERTAD"</t>
  </si>
  <si>
    <t>INSTITUTO TLAXCALTECA PARA PERSONAS CON  DISCAPACIDAD</t>
  </si>
  <si>
    <t>DIRECTORA GENERAL DEL INSTITUTO TLAXCALTECA PARA PERSONAS CON  DISCAPACIDAD</t>
  </si>
  <si>
    <t>CONTLA DE JUAN CUAMATZI</t>
  </si>
  <si>
    <t>AMAXAC DE GUERRERO</t>
  </si>
  <si>
    <t>SANTA CRUZ TLAXCALA</t>
  </si>
  <si>
    <t>INSTITUTO ESTATAL DE LA MUJER</t>
  </si>
  <si>
    <t>DIRECTORA GENERAL DEL INSTITUTO ESTATAL DE LA MUJER</t>
  </si>
  <si>
    <t>INSTITUTO TLAXCALTECA DE ELECCIONES</t>
  </si>
  <si>
    <t>CONSEJERA PRESIDENTA DEL INSTITUTO TLAXCALTECA DE ELECCIONES</t>
  </si>
  <si>
    <t>CHIAUTEMPAN</t>
  </si>
  <si>
    <t xml:space="preserve">COMISIÓN DE AGUA POTABLE Y ALCANTARILLADO DEL MUNICIPIO DE CHIAUTEMPAN </t>
  </si>
  <si>
    <t xml:space="preserve">DIRECCIÓN DE LA COMISIÓN DE AGUA POTABLE Y ALCANTARILLADO DEL MUNICIPIO DE CHIAUTEMPAN </t>
  </si>
  <si>
    <t>SECRETARÍA DE SALUD DEL ESTADO</t>
  </si>
  <si>
    <t>SECRETARIO DE SALUD DEL ESTADO</t>
  </si>
  <si>
    <t>TLAXCO</t>
  </si>
  <si>
    <t>INSTITUTO TECNOLÓGICO SUPERIOR DE TLAXCO</t>
  </si>
  <si>
    <t>ATLANGATEPEC</t>
  </si>
  <si>
    <t>TETLA DE LA SOLIDARIDAD</t>
  </si>
  <si>
    <t>INSTITUTO DEL DEPORTE DE TLAXCALA</t>
  </si>
  <si>
    <t>DIRECTORA DEL INSTITUTO DEL DEPORTE DE TLAXCALA</t>
  </si>
  <si>
    <t>MUÑOZ DE DOMINGO ARENAS</t>
  </si>
  <si>
    <t>CUAXOMULCO</t>
  </si>
  <si>
    <t>ZACATELCO</t>
  </si>
  <si>
    <t>TEPEYANCO</t>
  </si>
  <si>
    <t>UNIVERSIDAD POLITÉCNICA TLAXCALA</t>
  </si>
  <si>
    <t>RECTOR DE LA UNIVERSIDAD POLITÉCNICA TLAXCALA</t>
  </si>
  <si>
    <t>SAN LORENZO AXOCOMANITLA</t>
  </si>
  <si>
    <t>SANTA CRUZ QUILEHTLA</t>
  </si>
  <si>
    <t>SANTA CATARINA AYOMETLA</t>
  </si>
  <si>
    <t>XICOHTZINCO</t>
  </si>
  <si>
    <t>SAN JERÓNIMO ZACUALPAN</t>
  </si>
  <si>
    <t>SAN JUAN HUACTZINCO</t>
  </si>
  <si>
    <t>TZOMPANTEPEC</t>
  </si>
  <si>
    <t>TOCATLÁN</t>
  </si>
  <si>
    <t>SAN JOSÉ TEACALCO</t>
  </si>
  <si>
    <t>XALOZTOC</t>
  </si>
  <si>
    <t>EMILIANO ZAPATA</t>
  </si>
  <si>
    <t>TERRENATE</t>
  </si>
  <si>
    <t>LÁZARO CÁRDENAS</t>
  </si>
  <si>
    <t>FIDEICOMISO DE LA CIUDAD INDUSTRIAL XICOHTÉNCATL</t>
  </si>
  <si>
    <t>GERENTE GENERAL DEL FIDEICOMISO DE LA CIUDAD INDUSTRIAL XICOHTÉNCATL</t>
  </si>
  <si>
    <t>SAN LUCAS TECOPILCO</t>
  </si>
  <si>
    <t>HUEYOTLIPAN</t>
  </si>
  <si>
    <t>UNIVERSIDAD POLITÉCNICA DE TLAXCALA REGIÓN PONIENTE</t>
  </si>
  <si>
    <t>RECTOR DE LA UNIVERSIDAD POLITÉCNICA DE TLAXCALA REGIÓN PONIENTE</t>
  </si>
  <si>
    <t>SANCTÓRUM DE LÁZARO CÁRDENAS</t>
  </si>
  <si>
    <t>NANACAMILPA DE MARIANO ARISTA</t>
  </si>
  <si>
    <t>ESPAÑITA</t>
  </si>
  <si>
    <t>BENITO JUÁREZ</t>
  </si>
  <si>
    <t>CALPULALPAN</t>
  </si>
  <si>
    <t>YAUHQUEMEHCAN</t>
  </si>
  <si>
    <t>XALTOCAN</t>
  </si>
  <si>
    <t>HUAMANTLA</t>
  </si>
  <si>
    <t>COMISIÓN DE AGUA POTABLE Y ALCANTARILLADO DEL MUNICIPIO DE HUAMANTLA, TLAXCALA</t>
  </si>
  <si>
    <t>DIRECTOR DE LA COMISIÓN DE AGUA POTABLE Y ALCANTARILLADO DEL MUNICIPIO DE HUAMANTLA, TLAXCALA</t>
  </si>
  <si>
    <t>UNIVERSIDAD TECNOLÓGICA DE TLAXCALA</t>
  </si>
  <si>
    <t>RECTOR DE LA UNIVERSIDAD TECNOLÓGICA DE TLAXCALA</t>
  </si>
  <si>
    <t>IXTENCO</t>
  </si>
  <si>
    <t>CUAPIAXTLA</t>
  </si>
  <si>
    <t>EL CARMEN TEQUEXQUITLA</t>
  </si>
  <si>
    <t>ATLTZAYANCA</t>
  </si>
  <si>
    <t>ZITLALTÉPEC DE TRINIDAD SÁNCHEZ SANTOS</t>
  </si>
  <si>
    <t>NATÍVITAS</t>
  </si>
  <si>
    <t>TEPETITLA DE LARDIZÁBAL</t>
  </si>
  <si>
    <t>SAN DAMIÁN TEXÓLOC</t>
  </si>
  <si>
    <t>SANTA ANA NOPALUCAN</t>
  </si>
  <si>
    <t>TOTOLAC</t>
  </si>
  <si>
    <t>PANOTLA</t>
  </si>
  <si>
    <t>CENTRO DE ESTUDIOS SUPERIORES DE COMUNICACIÓN EDUCATIVA DEL ESTADO DE TLAXCALA</t>
  </si>
  <si>
    <t>SANTA APOLONIA TEACALCO</t>
  </si>
  <si>
    <t>TETLATLAHUCA</t>
  </si>
  <si>
    <t>IXTACUIXTLA DE MARIANO MATAMOROS</t>
  </si>
  <si>
    <t>SANTA ISABEL XILOXOXTLA</t>
  </si>
  <si>
    <t xml:space="preserve">ACUAMANALA DE MIGUEL HIDALGO </t>
  </si>
  <si>
    <t>PAPALOTLA DE XICOHTÉNCATL</t>
  </si>
  <si>
    <t>TENANCINGO</t>
  </si>
  <si>
    <t>SAN PABLO DEL MONTE</t>
  </si>
  <si>
    <t>MAZATECOCHCO DE JOSÉ MARÍA MORELOS</t>
  </si>
  <si>
    <t>TEOLOCHOLCO</t>
  </si>
  <si>
    <t>SAN FRANCISCO TETLANOHCAN</t>
  </si>
  <si>
    <t>LA MAGDALENA TLALTELULCO</t>
  </si>
  <si>
    <t>CONGRESO DEL ESTADO DE TLAXCALA</t>
  </si>
  <si>
    <t>PRESIDENTE DE LA MESA DIRECTIVA DEL CONGRESO DEL ESTADO DE TLAXCALA.</t>
  </si>
  <si>
    <t>RÉGIMEN ESTATAL DE PROTECCIÓN SOCIAL EN SALUD EN TLAXCALA</t>
  </si>
  <si>
    <t>TRIBUNAL ELECTORAL DE TLAXCALA</t>
  </si>
  <si>
    <t>MAGISTRADO PRESIDENTE DEL TRIBUNAL ELECTORAL DE TLAXCALA</t>
  </si>
  <si>
    <t>PARTIDO DEL TRABAJO</t>
  </si>
  <si>
    <t xml:space="preserve">DIRIGENTE DEL PARTIDO DEL TRABAJO EN TLAXCALA </t>
  </si>
  <si>
    <t>CASA DE LAS ARTESANÍAS DE TLAXCALA</t>
  </si>
  <si>
    <t>SECRETARÍA DE DESARROLLO ECONÓMICO</t>
  </si>
  <si>
    <t>INSTITUTO DE CAPACITACIÓN PARA EL TRABAJO EN EL ESTADO DE TLAXCALA</t>
  </si>
  <si>
    <t>Proteccion de Datos Personales</t>
  </si>
  <si>
    <t>PNT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</si>
</sst>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pia%20de%20directorio%20PROTECCI&#211;N%20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 lunes "/>
      <sheetName val="CALENDARIO DE CAPACI"/>
      <sheetName val="ultima versión"/>
      <sheetName val="oficoos 2222"/>
      <sheetName val="oficios 1ra capac 2017"/>
      <sheetName val="GRAL"/>
      <sheetName val="RUTAS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MTRO. MARCO ANTONIO MENA RODRÍGUEZ</v>
          </cell>
          <cell r="C1" t="str">
            <v>GOBERNADOR CONSTITUCIONAL DEL ESTADO DE TLAXCALA</v>
          </cell>
        </row>
        <row r="2">
          <cell r="B2" t="str">
            <v>PROF. FLORENTINO DOMÍNGUEZ ORDOÑEZ</v>
          </cell>
          <cell r="C2" t="str">
            <v>SECRETARIO DE GOBIERNO DEL ESTADO DE TLAXCALA</v>
          </cell>
        </row>
        <row r="3">
          <cell r="B3" t="str">
            <v>C.P. ALEJANDRA NANDE ISLAS</v>
          </cell>
        </row>
        <row r="4">
          <cell r="B4" t="str">
            <v>C. JORGE LUIS VÁZQUEZ RODRÍGUEZ</v>
          </cell>
          <cell r="C4" t="str">
            <v xml:space="preserve">SECRETARIO DE TURISMO  DEL GOBIERNO DEL ESTADO DE TLAXCALA </v>
          </cell>
        </row>
        <row r="5">
          <cell r="B5" t="str">
            <v>C. ROBERTO NÚÑEZ BALEÓN</v>
          </cell>
          <cell r="C5" t="str">
            <v>SECRETARIO DE DESARROLLO ECONÓMICO DEL GOBIERNO DEL ESTADO DE TLAXCALA</v>
          </cell>
        </row>
        <row r="6">
          <cell r="B6" t="str">
            <v>LIC. FRANCISCO JAVIER ROMERO AHUACTZI</v>
          </cell>
          <cell r="C6" t="str">
            <v>SECRETARIO DE OBRAS PÚBLICAS, DESARROLLO URBANO Y VIVIENDA DEL GOBIERNO DEL ESTADO DE TLAXCALA.</v>
          </cell>
        </row>
        <row r="7">
          <cell r="B7" t="str">
            <v>MTRO. MANUEL CAMACHO HIGAREDA</v>
          </cell>
        </row>
        <row r="8">
          <cell r="B8" t="str">
            <v xml:space="preserve">DR. NOÉ RODRÍGUEZ ROLDAN </v>
          </cell>
          <cell r="C8" t="str">
            <v>SECRETARIO DE COMUNICACIONES Y TRANSPORTES DEL GOBIERNO DEL ESTADO DE TLAXCALA</v>
          </cell>
        </row>
        <row r="9">
          <cell r="B9" t="str">
            <v>DR. ALBERTO JONGUITUD FALCÓN</v>
          </cell>
        </row>
        <row r="10">
          <cell r="B10" t="str">
            <v>ING. JOSÉ LUIS RAMÍREZ CONDE</v>
          </cell>
          <cell r="C10" t="str">
            <v>SECRETARIO DE FOMENTO AGROPECUARIO DEL GOBIERNO DEL ESTADO DE TLAXCALA</v>
          </cell>
        </row>
        <row r="11">
          <cell r="B11" t="str">
            <v>COMISARIO GENERAL HERVÉ HURTADO RUIZ</v>
          </cell>
        </row>
        <row r="12">
          <cell r="B12" t="str">
            <v>ING. LUIS ÁLVAREZ LANDA</v>
          </cell>
        </row>
        <row r="13">
          <cell r="B13" t="str">
            <v>PROCURADOR</v>
          </cell>
        </row>
        <row r="14">
          <cell r="B14" t="str">
            <v xml:space="preserve">C. EFRAÍN FLORES HERNÁNDEZ </v>
          </cell>
        </row>
        <row r="15">
          <cell r="B15" t="str">
            <v>C. CARLOS VILLANUEVA VERA</v>
          </cell>
        </row>
        <row r="16">
          <cell r="B16" t="str">
            <v>LIC. MARÍA INÉS BONILLA SOSA</v>
          </cell>
          <cell r="C16" t="str">
            <v>CONSEJERA JURÍDICA DEL EJECUTIVO DEL ESTADO DE TLAXCALA</v>
          </cell>
        </row>
        <row r="17">
          <cell r="B17" t="str">
            <v>C. MARÍA MARICELA ESCOBAR SÁNCHEZ</v>
          </cell>
          <cell r="C17" t="str">
            <v>CONTRALORA DEL EJECUTIVO DEL ESTADO DE TLAXCALA</v>
          </cell>
        </row>
        <row r="18">
          <cell r="B18" t="str">
            <v>LIC. ELDA GARCÍA GÓMEZ</v>
          </cell>
        </row>
        <row r="19">
          <cell r="B19" t="str">
            <v>C. JOAQUÍN PLUMA MORALES</v>
          </cell>
        </row>
        <row r="20">
          <cell r="B20" t="str">
            <v>ING. OMAR GARCÍA GALEANA</v>
          </cell>
        </row>
        <row r="21">
          <cell r="B21" t="str">
            <v>DR. VÍCTOR JULIÁN ESPINOSA MOLINA</v>
          </cell>
        </row>
        <row r="23">
          <cell r="B23" t="str">
            <v>LIC. MARICELA CUAPIO COTE</v>
          </cell>
        </row>
        <row r="24">
          <cell r="B24" t="str">
            <v>MTRA. MARÍA DEL CORAL CUATEPOTZO QUIÑONES</v>
          </cell>
        </row>
        <row r="25">
          <cell r="B25" t="str">
            <v>LIC. DAVID FLORES LEAL</v>
          </cell>
          <cell r="C25" t="str">
            <v>DIRECTOR GENERAL DEL SUBSISTEMA  DEL COLEGIO DE BACHILLERES DEL ESTADO DE TLAXCALA</v>
          </cell>
        </row>
        <row r="26">
          <cell r="B26" t="str">
            <v>DR. CARLOS SANTIAGO ALONSO</v>
          </cell>
        </row>
        <row r="27">
          <cell r="B27" t="str">
            <v>ING. CÉSAR CELEDONIO LUNA MUÑOZ</v>
          </cell>
          <cell r="C27" t="str">
            <v>DIRECTOR GENERAL DEL CENTRO DE EDUCACIÓN CONTINUA Y A DISTANCIA DEL INSTITUTO POLITÉCNICO NACIONAL UNIDAD TLAXCALA</v>
          </cell>
        </row>
        <row r="28">
          <cell r="B28" t="str">
            <v>MTRA. ERNA SIERRA ARIAS</v>
          </cell>
          <cell r="C28" t="str">
            <v>DIRECTORA DEL CENTRO DE ESTUDIOS SUPERIORES DE COMUNICACIÓN EDUCATIVA DEL ESTADO DE TLAXCALA</v>
          </cell>
        </row>
        <row r="29">
          <cell r="B29" t="str">
            <v>MTRA. ISABEL GABRIELA DEL RAZO BECERRA</v>
          </cell>
          <cell r="C29" t="str">
            <v>COMISIONADA   ESTATAL PARA LA PROTECCIÓN CONTRA LOS RIESGOS SANITARIOS DEL ESTADO DE TLAXCALA</v>
          </cell>
        </row>
        <row r="30">
          <cell r="B30" t="str">
            <v>MTRO. JOSÉ LUIS SÁNCHEZ MASTRANZO</v>
          </cell>
          <cell r="C30" t="str">
            <v>ENCARGADO DE LA CASA DE LAS ARTESANÍAS DEL ESTADO DE TLAXCALA</v>
          </cell>
        </row>
        <row r="31">
          <cell r="B31" t="str">
            <v>LIC. LINDA PATRICIA LÓPEZ ALDAVE</v>
          </cell>
        </row>
        <row r="32">
          <cell r="B32" t="str">
            <v>ING. EMILIO MINOR MOLINA</v>
          </cell>
        </row>
        <row r="33">
          <cell r="B33" t="str">
            <v>MTRO. WILLEBALDO HERRERA TÉLLEZ</v>
          </cell>
        </row>
        <row r="34">
          <cell r="B34" t="str">
            <v>LIC. NÉSTOR FLORES HERNÁNDEZ</v>
          </cell>
        </row>
        <row r="35">
          <cell r="B35" t="str">
            <v>LIC. ROBERTO ARMAS ARÁMBURU</v>
          </cell>
        </row>
        <row r="36">
          <cell r="B36" t="str">
            <v>LIC. LILIANA LEZAMA CARRASCO</v>
          </cell>
          <cell r="C36" t="str">
            <v>DIRECTORA GENERAL  DEL SISTEMA ESTATAL PARA EL DESARROLLO INTEGRAL DE LA FAMILIA DEL ESTADO DE TLAXCALA</v>
          </cell>
        </row>
        <row r="37">
          <cell r="B37" t="str">
            <v>ARQ. JOSÉ ANTONIO MARIO SANDOVAL AHUATZIN</v>
          </cell>
        </row>
        <row r="38">
          <cell r="B38" t="str">
            <v>MAESTRA MINERVA REYES BELLO</v>
          </cell>
        </row>
        <row r="39">
          <cell r="B39" t="str">
            <v>MTRA. MARÍA DEL CARMEN MAZARRASA CORONA</v>
          </cell>
        </row>
        <row r="40">
          <cell r="B40" t="str">
            <v>LIC. MARISELA CUAPIO COTE</v>
          </cell>
          <cell r="C40" t="str">
            <v>DIRECTORA DEL INSTITUTO DE CAPACITACIÓN PARA EL TRABAJO EN EL ESTADO DE TLAXCALA</v>
          </cell>
        </row>
        <row r="41">
          <cell r="B41" t="str">
            <v>MTRO. JOSÉ VÍCTOR AGUSTÍN CARRO MENESES</v>
          </cell>
        </row>
        <row r="42">
          <cell r="B42" t="str">
            <v>ING. JOSÉ LUIS GONZÁLEZ CUELLAR</v>
          </cell>
        </row>
        <row r="43">
          <cell r="B43" t="str">
            <v>ING. HUMBERTO BECERRIL ACOLTZI</v>
          </cell>
        </row>
        <row r="44">
          <cell r="B44" t="str">
            <v>MTRA. IRMA GONZÁLEZ BENÍTEZ</v>
          </cell>
        </row>
        <row r="45">
          <cell r="B45" t="str">
            <v>MTRO. NARCISO XICOHTÉNCATL ROJAS</v>
          </cell>
        </row>
        <row r="46">
          <cell r="B46" t="str">
            <v>MTRO. LEONCIO GONZÁLEZ FERNÁNDEZ</v>
          </cell>
        </row>
        <row r="47">
          <cell r="B47" t="str">
            <v>ARQ. ALDO LIMA CARRILLO</v>
          </cell>
        </row>
        <row r="48">
          <cell r="B48" t="str">
            <v xml:space="preserve">RECTOR DEL </v>
          </cell>
        </row>
        <row r="49">
          <cell r="B49" t="str">
            <v xml:space="preserve">TITULAR DE LA </v>
          </cell>
        </row>
        <row r="50">
          <cell r="B50" t="str">
            <v xml:space="preserve">TITULAR DEL </v>
          </cell>
          <cell r="C50" t="str">
            <v>CENTRO DE SERVICIOS INTEGRALES PARA EL TRATAMIENTO DE AGUAS RESIDUALES DEL ESTADO DE TLAXCALA</v>
          </cell>
        </row>
        <row r="51">
          <cell r="B51" t="str">
            <v>ARQ. GABRIEL CARMONA LOZADA</v>
          </cell>
        </row>
        <row r="52">
          <cell r="B52" t="str">
            <v>L. T. F.  MARÍA ANTONIETA ORDOÑEZ CARRERA</v>
          </cell>
        </row>
        <row r="53">
          <cell r="B53" t="str">
            <v>DR. JOSÉ HIPÓLITO SÁNCHEZ HERNÁNDEZ</v>
          </cell>
          <cell r="C53" t="str">
            <v>DIRECTOR DEL RÉGIMEN ESTATAL DE PROTECCIÓN SOCIAL EN  SALUD DEL ESTADO DE TLAXCALA</v>
          </cell>
        </row>
        <row r="54">
          <cell r="B54" t="str">
            <v>LIC. ARIEL LIMA PINEDA</v>
          </cell>
        </row>
        <row r="55">
          <cell r="B55" t="str">
            <v>DR. ALFREDO CUECUECHA MENDOZA</v>
          </cell>
        </row>
        <row r="56">
          <cell r="B56" t="str">
            <v xml:space="preserve">DIP. NAHÚM ATONAL ORTIZ </v>
          </cell>
        </row>
        <row r="57">
          <cell r="B57" t="str">
            <v>C.P.C.  MARÍA ISABEL DELFINA MALDONADO TEXTLE</v>
          </cell>
        </row>
        <row r="59">
          <cell r="B59" t="str">
            <v>C. MARÍA ANGÉLICA TEMOLTZI DURANTE</v>
          </cell>
        </row>
        <row r="60">
          <cell r="B60" t="str">
            <v xml:space="preserve">MTRA. ELIZABETH PIEDRAS MARTÍNEZ </v>
          </cell>
        </row>
        <row r="61">
          <cell r="B61" t="str">
            <v>MTRO. RUBÉN REYES CÓRDOBA</v>
          </cell>
        </row>
        <row r="62">
          <cell r="B62" t="str">
            <v>LIC. ILIANA FLORES SANDOVAL</v>
          </cell>
        </row>
        <row r="63">
          <cell r="B63" t="str">
            <v>DR. HUGO MORALES ALANÍS</v>
          </cell>
        </row>
        <row r="64">
          <cell r="B64" t="str">
            <v>MAGISTRADA ELSA CORDERO MARTÍNEZ</v>
          </cell>
        </row>
        <row r="65">
          <cell r="B65" t="str">
            <v>MAGISTRADA ELSA CORDERO MARTÍNEZ</v>
          </cell>
        </row>
        <row r="66">
          <cell r="B66" t="str">
            <v>C. MARÍA CATALINA HERNÁNDEZ ÁGUILA</v>
          </cell>
          <cell r="C66" t="str">
            <v>PRESIDENTE DEL AYUNTAMIENTO DE ACUAMANALA DE MIGUEL HIDALGO</v>
          </cell>
        </row>
        <row r="67">
          <cell r="B67" t="str">
            <v>C. JACIEL GONZÁLEZ HERRERA</v>
          </cell>
          <cell r="C67" t="str">
            <v>PRESIDENTE DEL AYUNTAMIENTO DE LÁZARO CÁRDENAS</v>
          </cell>
        </row>
        <row r="68">
          <cell r="B68" t="str">
            <v>C. MIGUEL ÁNGEL SANABRIA CHÁVEZ</v>
          </cell>
          <cell r="C68" t="str">
            <v>PRESIDENTE DEL AYUNTAMIENTO DE SANTA CRUZ TLAXCALA</v>
          </cell>
        </row>
        <row r="69">
          <cell r="B69" t="str">
            <v>C. NOÉ PARADA MATAMOROS</v>
          </cell>
          <cell r="C69" t="str">
            <v>PRESIDENTE DEL AYUNTAMIENTO DE ATLTZAYANCA</v>
          </cell>
        </row>
        <row r="70">
          <cell r="B70" t="str">
            <v>C. JOSÉ ESTEBAN CORTÉS TORRES</v>
          </cell>
          <cell r="C70" t="str">
            <v>PRESIDENTE DEL AYUNTAMIENTO DE MAZATECOCHCO DE JOSÉ MARÍA MORELOS</v>
          </cell>
        </row>
        <row r="71">
          <cell r="B71" t="str">
            <v>C. JAIME PÉREZ JUÁREZ</v>
          </cell>
          <cell r="C71" t="str">
            <v>PRESIDENTE DEL AYUNTAMIENTO DE SANTA ISABEL XILOXOXTLA</v>
          </cell>
        </row>
        <row r="72">
          <cell r="B72" t="str">
            <v>C. FAUSTINO CARÍN MOLINA CASTILLO</v>
          </cell>
          <cell r="C72" t="str">
            <v>PRESIDENTE DEL AYUNTAMIENTO DE AMAXAC DE GUERRERO</v>
          </cell>
        </row>
        <row r="73">
          <cell r="B73" t="str">
            <v xml:space="preserve">C. ROGELIO PÉREZ SALAZAR </v>
          </cell>
          <cell r="C73" t="str">
            <v>PRESIDENTE DEL AYUNTAMIENTO DE MUÑOZ DE DOMINGO ARENAS</v>
          </cell>
        </row>
        <row r="74">
          <cell r="B74" t="str">
            <v xml:space="preserve">C. CARLOS DANIEL MARTÍNEZ SERRANO </v>
          </cell>
          <cell r="C74" t="str">
            <v>PRESIDENTE DEL AYUNTAMIENTO DE TENANCINGO</v>
          </cell>
        </row>
        <row r="75">
          <cell r="B75" t="str">
            <v>C. ELOY REYES JUÁREZ</v>
          </cell>
          <cell r="C75" t="str">
            <v>PRESIDENTE DEL AYUNTAMIENTO DE APETATITLÁN DE ANTONIO CARVAJAL</v>
          </cell>
        </row>
        <row r="76">
          <cell r="B76" t="str">
            <v>C. VÍCTOR HUGO SÁNCHEZ FLORES</v>
          </cell>
          <cell r="C76" t="str">
            <v>PRESIDENTE DEL AYUNTAMIENTO DE NANACAMILPA DE MARIANO ARISTA</v>
          </cell>
        </row>
        <row r="77">
          <cell r="B77" t="str">
            <v xml:space="preserve">C. GELASIO JUÁREZ SÁNCHEZ </v>
          </cell>
          <cell r="C77" t="str">
            <v>PRESIDENTE DEL AYUNTAMIENTO DE TEOLOCHOLCO</v>
          </cell>
        </row>
        <row r="78">
          <cell r="B78" t="str">
            <v xml:space="preserve">C. JULIO CÉSAR HERNÁNDEZ MEJÍA </v>
          </cell>
          <cell r="C78" t="str">
            <v>PRESIDENTE DEL AYUNTAMIENTO DE APIZACO</v>
          </cell>
        </row>
        <row r="79">
          <cell r="B79" t="str">
            <v>C. ÓSCAR MURIAS JUÁREZ</v>
          </cell>
          <cell r="C79" t="str">
            <v>PRESIDENTE DEL AYUNTAMIENTO DE NATÍVITAS</v>
          </cell>
        </row>
        <row r="80">
          <cell r="B80" t="str">
            <v>C. CARLOS FERNÁNDEZ NIEVES</v>
          </cell>
          <cell r="C80" t="str">
            <v>PRESIDENTE DEL AYUNTAMIENTO DE TEPETITLA DE LARDIZÁBAL</v>
          </cell>
        </row>
        <row r="81">
          <cell r="B81" t="str">
            <v>C. JOSÉ MACÍAS GONZÁLEZ</v>
          </cell>
          <cell r="C81" t="str">
            <v>PRESIDENTE DEL AYUNTAMIENTO DE ATLANGATEPEC</v>
          </cell>
        </row>
        <row r="82">
          <cell r="B82" t="str">
            <v>C. EYMAR GRANDE RODRÍGUEZ</v>
          </cell>
          <cell r="C82" t="str">
            <v>PRESIDENTE DEL AYUNTAMIENTO DE PANOTLA</v>
          </cell>
        </row>
        <row r="83">
          <cell r="B83" t="str">
            <v>C. BLADIMIR ZAINOS FLORES</v>
          </cell>
          <cell r="C83" t="str">
            <v>PRESIDENTE DEL AYUNTAMIENTO DE TEPEYANCO</v>
          </cell>
        </row>
        <row r="84">
          <cell r="B84" t="str">
            <v>C. ALEJANDRO CAMPECH AVELAR</v>
          </cell>
          <cell r="C84" t="str">
            <v>PRESIDENTE DEL AYUNTAMIENTO DE BENITO JUÁREZ</v>
          </cell>
        </row>
        <row r="85">
          <cell r="B85" t="str">
            <v>C. JESÚS HERRERA XICOHTÉNCATL</v>
          </cell>
          <cell r="C85" t="str">
            <v>PRESIDENTE DEL AYUNTAMIENTO DE PAPALOTLA DE XICOTÉNCATL</v>
          </cell>
        </row>
        <row r="86">
          <cell r="B86" t="str">
            <v>C. FELIPE FERNÁNDEZ ROMERO</v>
          </cell>
          <cell r="C86" t="str">
            <v>PRESIDENTE DEL AYUNTAMIENTO DE TERRENATE</v>
          </cell>
        </row>
        <row r="87">
          <cell r="B87" t="str">
            <v>C. NEPTALÍ MOISÉS GUTIÉRREZ JUÁREZ</v>
          </cell>
          <cell r="C87" t="str">
            <v>PRESIDENTE DEL AYUNTAMIENTO DE CALPULALPAN</v>
          </cell>
        </row>
        <row r="88">
          <cell r="B88" t="str">
            <v>C. MARIBEL CERVANTES HERNÁNDEZ</v>
          </cell>
          <cell r="C88" t="str">
            <v>PRESIDENTE DEL AYUNTAMIENTO DE SAN DAMIÁN TEXOLOC</v>
          </cell>
        </row>
        <row r="89">
          <cell r="B89" t="str">
            <v>C. ELEAZAR MOLINA PÉREZ</v>
          </cell>
          <cell r="C89" t="str">
            <v>PRESIDENTE DEL AYUNTAMIENTO DE TETLA DE LA SOLIDARIDAD</v>
          </cell>
        </row>
        <row r="90">
          <cell r="B90" t="str">
            <v>C. HÉCTOR DOMÍNGUEZ RUGERIO</v>
          </cell>
          <cell r="C90" t="str">
            <v>PRESIDENTE DEL AYUNTAMIENTO DE CHIAUTEMPAN</v>
          </cell>
        </row>
        <row r="91">
          <cell r="B91" t="str">
            <v>C. JUAN CARLOS MENDIETA LIRA</v>
          </cell>
          <cell r="C91" t="str">
            <v>PRESIDENTE DEL AYUNTAMIENTO DE SAN FRANCISCO TETLANOHCAN</v>
          </cell>
        </row>
        <row r="92">
          <cell r="B92" t="str">
            <v xml:space="preserve">C. ANTONIO MORALES RAMOS </v>
          </cell>
          <cell r="C92" t="str">
            <v>PRESIDENTE DEL AYUNTAMIENTO DE TETLATLAHUCA</v>
          </cell>
        </row>
        <row r="93">
          <cell r="B93" t="str">
            <v>C. MIGUEL MUÑOZ REYES</v>
          </cell>
          <cell r="C93" t="str">
            <v>PRESIDENTE DEL AYUNTAMIENTO DE CONTLA DE JUAN CUAMATZI</v>
          </cell>
        </row>
        <row r="94">
          <cell r="B94" t="str">
            <v>C. CIRO LUIS MENESES ZÚÑIGA</v>
          </cell>
          <cell r="C94" t="str">
            <v>PRESIDENTE DEL AYUNTAMIENTO DE SAN JERÓNIMO ZACUALPAN</v>
          </cell>
        </row>
        <row r="95">
          <cell r="B95" t="str">
            <v>C. ANABELL AVALOS ZEMPOALTECA</v>
          </cell>
          <cell r="C95" t="str">
            <v>PRESIDENTE DEL AYUNTAMIENTO DE TLAXCALA</v>
          </cell>
        </row>
        <row r="96">
          <cell r="B96" t="str">
            <v>C. ARTURO HERNÁNDEZ HERNÁNDEZ</v>
          </cell>
          <cell r="C96" t="str">
            <v>PRESIDENTE DEL AYUNTAMIENTO DE CUAPIAXTLA</v>
          </cell>
        </row>
        <row r="97">
          <cell r="B97" t="str">
            <v>C. VENANCIO PÉREZ MANOATL</v>
          </cell>
          <cell r="C97" t="str">
            <v>PRESIDENTE DEL AYUNTAMIENTO DE SAN JOSÉ TEACALCO</v>
          </cell>
        </row>
        <row r="98">
          <cell r="B98" t="str">
            <v>C. GARDENIA HERNÁNDEZ RODRÍGUEZ</v>
          </cell>
          <cell r="C98" t="str">
            <v>PRESIDENTE DEL AYUNTAMIENTO DE TLAXCO</v>
          </cell>
        </row>
        <row r="99">
          <cell r="B99" t="str">
            <v>C. JAVIER SERRANO SÁNCHEZ</v>
          </cell>
          <cell r="C99" t="str">
            <v xml:space="preserve">PRESIDENTE DEL AYUNTAMIENTO DE CUAXOMULCO </v>
          </cell>
        </row>
        <row r="100">
          <cell r="B100" t="str">
            <v>LIC.  ALFREDO VALENCIA MUÑOZ</v>
          </cell>
          <cell r="C100" t="str">
            <v xml:space="preserve">PRESIDENTE DEL AYUNTAMIENTO DE SAN JUAN HUACTZINCO </v>
          </cell>
        </row>
        <row r="101">
          <cell r="B101" t="str">
            <v>C. JOSÉ DEL CARMEN HERNÁNDEZ MORALES</v>
          </cell>
          <cell r="C101" t="str">
            <v xml:space="preserve">PRESIDENTE DEL AYUNTAMIENTO DE TOCATLÁN </v>
          </cell>
        </row>
        <row r="102">
          <cell r="B102" t="str">
            <v>C. OSCAR VÉLEZ SÁNCHEZ</v>
          </cell>
          <cell r="C102" t="str">
            <v>PRESIDENTE DEL AYUNTAMIENTO DEL CARMEN TEQUEXQUITLA</v>
          </cell>
        </row>
        <row r="103">
          <cell r="B103" t="str">
            <v>C. MARTHA PALAFOX HERNÁNDEZ</v>
          </cell>
          <cell r="C103" t="str">
            <v>PRESIDENTE DEL AYUNTAMIENTO DE SAN LORENZO AXOCOMANITLA</v>
          </cell>
        </row>
        <row r="104">
          <cell r="B104" t="str">
            <v>C. GIOVANI PÉREZ BRIONES</v>
          </cell>
          <cell r="C104" t="str">
            <v xml:space="preserve">PRESIDENTE DEL AYUNTAMIENTO DE TOTOLAC </v>
          </cell>
        </row>
        <row r="105">
          <cell r="B105" t="str">
            <v>C. EVELIA HUERTA GONZÁLEZ</v>
          </cell>
          <cell r="C105" t="str">
            <v>PRESIDENTE DEL AYUNTAMIENTO DE EMILIANO ZAPATA</v>
          </cell>
        </row>
        <row r="106">
          <cell r="B106" t="str">
            <v>C. OLAF JONATHAN VÁZQUEZ MORALES</v>
          </cell>
          <cell r="C106" t="str">
            <v>PRESIDENTE DEL AYUNTAMIENTO DE SAN LUCAS TECOPILCO</v>
          </cell>
        </row>
        <row r="107">
          <cell r="B107" t="str">
            <v>C. ARTURO RIVERA MORA</v>
          </cell>
          <cell r="C107" t="str">
            <v>PRESIDENTE DEL AYUNTAMIENTO DE TZOMPANTEPEC</v>
          </cell>
        </row>
        <row r="108">
          <cell r="B108" t="str">
            <v>C. JESÚS GONZÁLEZ GUARNEROS</v>
          </cell>
          <cell r="C108" t="str">
            <v xml:space="preserve">PRESIDENTE DEL AYUNTAMIENTO DE ESPAÑITA </v>
          </cell>
        </row>
        <row r="109">
          <cell r="B109" t="str">
            <v>C. CUTBERTO BENITO CANO COYOTL</v>
          </cell>
          <cell r="C109" t="str">
            <v xml:space="preserve">PRESIDENTE DEL AYUNTAMIENTO DE SAN PABLO DEL MONTE </v>
          </cell>
        </row>
        <row r="110">
          <cell r="B110" t="str">
            <v>C. MARIO LÓPEZ LÓPEZ</v>
          </cell>
          <cell r="C110" t="str">
            <v xml:space="preserve">PRESIDENTE DEL AYUNTAMIENTO DE XALOZTOC </v>
          </cell>
        </row>
        <row r="111">
          <cell r="B111" t="str">
            <v>C. JORGE SÁNCHEZ JASSO</v>
          </cell>
          <cell r="C111" t="str">
            <v xml:space="preserve">PRESIDENTE DEL AYUNTAMIENTO DE HUAMANTLA </v>
          </cell>
        </row>
        <row r="112">
          <cell r="B112" t="str">
            <v>C. ENRIQUE ROSETE SÁNCHEZ</v>
          </cell>
          <cell r="C112" t="str">
            <v>PRESIDENTE DEL AYUNTAMIENTO DE SANCTÓRUM DE LÁZARO CÁRDENAS</v>
          </cell>
        </row>
        <row r="113">
          <cell r="B113" t="str">
            <v xml:space="preserve">C. EUGENIO A. SÁNCHEZ AMADOR </v>
          </cell>
          <cell r="C113" t="str">
            <v xml:space="preserve">PRESIDENTE DEL AYUNTAMIENTO DE XALTOCAN </v>
          </cell>
        </row>
        <row r="114">
          <cell r="B114" t="str">
            <v>C. MAURO LEÓN GARFIAS</v>
          </cell>
          <cell r="C114" t="str">
            <v xml:space="preserve">PRESIDENTE DEL AYUNTAMIENTO DE HUEYOTLIPAN </v>
          </cell>
        </row>
        <row r="115">
          <cell r="B115" t="str">
            <v>C. JAIME HERRERA VARA</v>
          </cell>
          <cell r="C115" t="str">
            <v>PRESIDENTE DEL AYUNTAMIENTO DE SANTA ANA NOPALUCAN</v>
          </cell>
        </row>
        <row r="116">
          <cell r="B116" t="str">
            <v>C. JOSÉ ISABEL BADILLO JARAMILLO</v>
          </cell>
          <cell r="C116" t="str">
            <v xml:space="preserve">PRESIDENTE DEL AYUNTAMIENTO DE XICOHTZINCO </v>
          </cell>
        </row>
        <row r="117">
          <cell r="B117" t="str">
            <v>C. RAFAEL ZAMBRANO CERVANTES</v>
          </cell>
          <cell r="C117" t="str">
            <v>PRESIDENTE DEL AYUNTAMIENTO DE IXTACUIXTLA DE MARIANO MATAMOROS</v>
          </cell>
        </row>
        <row r="118">
          <cell r="B118" t="str">
            <v>C. FILEMÓN DE SAMPEDRO LÓPEZ</v>
          </cell>
          <cell r="C118" t="str">
            <v>PRESIDENTE DEL AYUNTAMIENTO DE SANTA APOLONIA TEACALCO</v>
          </cell>
        </row>
        <row r="119">
          <cell r="B119" t="str">
            <v>C. FRANCISCO VILLAREAL CHAIREZ</v>
          </cell>
          <cell r="C119" t="str">
            <v xml:space="preserve">PRESIDENTE DEL AYUNTAMIENTO DE YAUHQUEMEHCAN </v>
          </cell>
        </row>
        <row r="120">
          <cell r="B120" t="str">
            <v>C. MIGUEL ÁNGEL CABALLERO YONCA</v>
          </cell>
          <cell r="C120" t="str">
            <v xml:space="preserve">PRESIDENTE DEL AYUNTAMIENTO DE IXTENCO </v>
          </cell>
        </row>
        <row r="121">
          <cell r="B121" t="str">
            <v>C. FRANCO PÉREZ ZEMPOALTECA</v>
          </cell>
          <cell r="C121" t="str">
            <v>PRESIDENTE DEL AYUNTAMIENTO DE SANTA CATARINA AYOMETLA</v>
          </cell>
        </row>
        <row r="122">
          <cell r="B122" t="str">
            <v>C. TOMÁS FEDERICO OREA ALBARRÁN</v>
          </cell>
          <cell r="C122" t="str">
            <v xml:space="preserve">PRESIDENTE DEL AYUNTAMIENTO DE ZACATELCO </v>
          </cell>
        </row>
        <row r="123">
          <cell r="B123" t="str">
            <v>C. RUBÉN PLUMA MORALES</v>
          </cell>
          <cell r="C123" t="str">
            <v>PRESIDENTE DEL AYUNTAMIENTO DE LA MAGDALENA TLALTELULCO</v>
          </cell>
        </row>
        <row r="124">
          <cell r="B124" t="str">
            <v>C. OSCAR PÉREZ ROJAS</v>
          </cell>
          <cell r="C124" t="str">
            <v>PRESIDENTE DEL AYUNTAMIENTO DE SANTA CRUZ QUILEHTLA</v>
          </cell>
        </row>
        <row r="125">
          <cell r="B125" t="str">
            <v>C. ALEJANDRO JUÁREZ CAJICA</v>
          </cell>
          <cell r="C125" t="str">
            <v>PRESIDENTE DEL AYUNTAMIENTO DE ZITLALTEPEC DE TRINIDAD SÁNCHEZ SANTOS</v>
          </cell>
        </row>
        <row r="126">
          <cell r="B126" t="str">
            <v xml:space="preserve">ING. CARLOS RAÚL QUIROZ DURAN </v>
          </cell>
        </row>
        <row r="127">
          <cell r="B127" t="str">
            <v>TITULAR DE LA</v>
          </cell>
        </row>
        <row r="128">
          <cell r="B128" t="str">
            <v>ING. SERGIO SARMIENTO RODRÍGUEZ</v>
          </cell>
        </row>
        <row r="129">
          <cell r="B129" t="str">
            <v>TITULAR DE LA</v>
          </cell>
        </row>
        <row r="130">
          <cell r="B130" t="str">
            <v>C. CARLOS CARREÓN MEJÍA</v>
          </cell>
          <cell r="C130" t="str">
            <v>PRESIDENTE DEL COMITÉ DIRECTIVO ESTATAL DEL PARTIDO ACCIÓN NACIONAL DEL ESTADO DE TLAXCALA</v>
          </cell>
        </row>
        <row r="131">
          <cell r="B131" t="str">
            <v>DR. SERAFÍN ORTIZ ORTIZ</v>
          </cell>
        </row>
        <row r="132">
          <cell r="B132" t="str">
            <v>TIRULAR DE LA</v>
          </cell>
        </row>
        <row r="133">
          <cell r="B133" t="str">
            <v>C. JUAN MANUEL CAMBRÓN SORIA</v>
          </cell>
        </row>
        <row r="134">
          <cell r="B134" t="str">
            <v>C. JOSÉ LUIS AYALA MINOR</v>
          </cell>
        </row>
        <row r="135">
          <cell r="B135" t="str">
            <v>ING. JOSÉ LUIS RAMÍREZ CONDE</v>
          </cell>
        </row>
        <row r="136">
          <cell r="B136" t="str">
            <v>C. ROSALÍA PEREDO AGUILAR</v>
          </cell>
          <cell r="C136" t="str">
            <v>PRESIDENTE DEL COMITÉ EJECUTIVO ESTATAL DEL PARTIDO SOCIALISTA DEL ESTADO DE TLAXCALA</v>
          </cell>
        </row>
        <row r="137">
          <cell r="B137" t="str">
            <v>C. JAIME PIÑÓN VALDIVIA</v>
          </cell>
        </row>
        <row r="138">
          <cell r="B138" t="str">
            <v>C. JUAN NETZAHUATL SALDAÑA</v>
          </cell>
          <cell r="C138" t="str">
            <v>PRESIDENTE DEL COMITÉ DIRECTIVO ESTATAL DEL PARTIDO ENCUENTRO SOCIAL DEL ESTADO DE TLAXCALA</v>
          </cell>
        </row>
        <row r="139">
          <cell r="B139" t="str">
            <v>C. GONZALO LÓPEZ BELTRÁN</v>
          </cell>
          <cell r="C139" t="str">
            <v>PRESIDENTE DEL PARTIDO MORENA DEL ESTADO DE TLAXCALA</v>
          </cell>
        </row>
        <row r="140">
          <cell r="B140" t="str">
            <v>C. SILVANO GARAY ULLOA</v>
          </cell>
        </row>
        <row r="141">
          <cell r="B141" t="str">
            <v xml:space="preserve">C. SILVESTRE VELÁZQUEZ GUEVARA </v>
          </cell>
        </row>
        <row r="142">
          <cell r="B142" t="str">
            <v>LIC. LEONARDO ADRIÁN LUNA RAMÍREZ</v>
          </cell>
        </row>
        <row r="143">
          <cell r="B143" t="str">
            <v>ING. BERNARDO SEGURA SÁNCHEZ</v>
          </cell>
        </row>
        <row r="144">
          <cell r="B144" t="str">
            <v>LIC. LENIN CALVA PÉREZ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zoomScale="70" zoomScaleNormal="70" workbookViewId="0">
      <selection activeCell="N3" sqref="N3"/>
    </sheetView>
  </sheetViews>
  <sheetFormatPr baseColWidth="10" defaultRowHeight="15" x14ac:dyDescent="0.25"/>
  <cols>
    <col min="1" max="1" width="23.42578125" bestFit="1" customWidth="1"/>
    <col min="2" max="2" width="16.28515625" bestFit="1" customWidth="1"/>
    <col min="3" max="3" width="20" bestFit="1" customWidth="1"/>
    <col min="4" max="4" width="36.42578125" bestFit="1" customWidth="1"/>
  </cols>
  <sheetData>
    <row r="1" spans="1:11" ht="33.75" customHeight="1" x14ac:dyDescent="0.25">
      <c r="A1" s="11" t="s">
        <v>0</v>
      </c>
      <c r="B1" s="11" t="s">
        <v>1</v>
      </c>
      <c r="C1" s="11" t="s">
        <v>2</v>
      </c>
      <c r="D1" s="7" t="s">
        <v>214</v>
      </c>
      <c r="E1" s="7" t="s">
        <v>3</v>
      </c>
      <c r="F1" s="8" t="s">
        <v>215</v>
      </c>
      <c r="G1" s="8" t="s">
        <v>4</v>
      </c>
      <c r="H1" s="9" t="s">
        <v>215</v>
      </c>
      <c r="I1" s="9" t="s">
        <v>5</v>
      </c>
      <c r="J1" s="10" t="s">
        <v>215</v>
      </c>
      <c r="K1" s="10" t="s">
        <v>6</v>
      </c>
    </row>
    <row r="2" spans="1:11" ht="76.5" x14ac:dyDescent="0.25">
      <c r="A2" s="1" t="s">
        <v>7</v>
      </c>
      <c r="B2" s="1" t="str">
        <f>[1]GRAL!B1</f>
        <v>MTRO. MARCO ANTONIO MENA RODRÍGUEZ</v>
      </c>
      <c r="C2" s="1" t="str">
        <f>[1]GRAL!C1</f>
        <v>GOBERNADOR CONSTITUCIONAL DEL ESTADO DE TLAXCALA</v>
      </c>
      <c r="D2" s="6">
        <v>42769</v>
      </c>
      <c r="E2" s="2" t="s">
        <v>8</v>
      </c>
      <c r="F2" s="6">
        <v>42774</v>
      </c>
      <c r="G2" s="2" t="s">
        <v>8</v>
      </c>
      <c r="H2" s="6">
        <v>42779</v>
      </c>
      <c r="I2" s="2" t="s">
        <v>8</v>
      </c>
      <c r="J2" s="6">
        <v>42782</v>
      </c>
      <c r="K2" s="2" t="s">
        <v>8</v>
      </c>
    </row>
    <row r="3" spans="1:11" ht="76.5" x14ac:dyDescent="0.25">
      <c r="A3" s="1" t="s">
        <v>9</v>
      </c>
      <c r="B3" s="1" t="str">
        <f>[1]GRAL!B2</f>
        <v>PROF. FLORENTINO DOMÍNGUEZ ORDOÑEZ</v>
      </c>
      <c r="C3" s="1" t="str">
        <f>[1]GRAL!C2</f>
        <v>SECRETARIO DE GOBIERNO DEL ESTADO DE TLAXCALA</v>
      </c>
      <c r="D3" s="6">
        <v>42769</v>
      </c>
      <c r="E3" s="2" t="s">
        <v>8</v>
      </c>
      <c r="F3" s="6">
        <v>42774</v>
      </c>
      <c r="G3" s="2" t="s">
        <v>8</v>
      </c>
      <c r="H3" s="6">
        <v>42779</v>
      </c>
      <c r="I3" s="2" t="s">
        <v>8</v>
      </c>
      <c r="J3" s="6">
        <v>42782</v>
      </c>
      <c r="K3" s="2" t="s">
        <v>8</v>
      </c>
    </row>
    <row r="4" spans="1:11" ht="114.75" x14ac:dyDescent="0.25">
      <c r="A4" s="1" t="s">
        <v>10</v>
      </c>
      <c r="B4" s="1" t="str">
        <f>[1]GRAL!B3</f>
        <v>C.P. ALEJANDRA NANDE ISLAS</v>
      </c>
      <c r="C4" s="1" t="s">
        <v>11</v>
      </c>
      <c r="D4" s="6">
        <v>42769</v>
      </c>
      <c r="E4" s="2" t="s">
        <v>8</v>
      </c>
      <c r="F4" s="6">
        <v>42774</v>
      </c>
      <c r="G4" s="2" t="s">
        <v>8</v>
      </c>
      <c r="H4" s="6">
        <v>42779</v>
      </c>
      <c r="I4" s="2" t="s">
        <v>8</v>
      </c>
      <c r="J4" s="6">
        <v>42782</v>
      </c>
      <c r="K4" s="2" t="s">
        <v>8</v>
      </c>
    </row>
    <row r="5" spans="1:11" ht="89.25" x14ac:dyDescent="0.25">
      <c r="A5" s="1" t="s">
        <v>12</v>
      </c>
      <c r="B5" s="1" t="str">
        <f>[1]GRAL!B11</f>
        <v>COMISARIO GENERAL HERVÉ HURTADO RUIZ</v>
      </c>
      <c r="C5" s="1" t="s">
        <v>13</v>
      </c>
      <c r="D5" s="6">
        <v>42769</v>
      </c>
      <c r="E5" s="2" t="s">
        <v>8</v>
      </c>
      <c r="F5" s="6">
        <v>42774</v>
      </c>
      <c r="G5" s="2" t="s">
        <v>8</v>
      </c>
      <c r="H5" s="6">
        <v>42779</v>
      </c>
      <c r="I5" s="2" t="s">
        <v>8</v>
      </c>
      <c r="J5" s="6">
        <v>42782</v>
      </c>
      <c r="K5" s="2" t="s">
        <v>8</v>
      </c>
    </row>
    <row r="6" spans="1:11" ht="63.75" x14ac:dyDescent="0.25">
      <c r="A6" s="1" t="s">
        <v>14</v>
      </c>
      <c r="B6" s="1" t="str">
        <f>[1]GRAL!B95</f>
        <v>C. ANABELL AVALOS ZEMPOALTECA</v>
      </c>
      <c r="C6" s="1" t="str">
        <f>[1]GRAL!C95</f>
        <v>PRESIDENTE DEL AYUNTAMIENTO DE TLAXCALA</v>
      </c>
      <c r="D6" s="6">
        <v>42769</v>
      </c>
      <c r="E6" s="2" t="s">
        <v>8</v>
      </c>
      <c r="F6" s="6">
        <v>42774</v>
      </c>
      <c r="G6" s="2" t="s">
        <v>8</v>
      </c>
      <c r="H6" s="6">
        <v>42779</v>
      </c>
      <c r="I6" s="2" t="s">
        <v>8</v>
      </c>
      <c r="J6" s="6">
        <v>42782</v>
      </c>
      <c r="K6" s="2" t="s">
        <v>8</v>
      </c>
    </row>
    <row r="7" spans="1:11" ht="89.25" x14ac:dyDescent="0.25">
      <c r="A7" s="1" t="s">
        <v>15</v>
      </c>
      <c r="B7" s="1" t="str">
        <f>[1]GRAL!B16</f>
        <v>LIC. MARÍA INÉS BONILLA SOSA</v>
      </c>
      <c r="C7" s="1" t="str">
        <f>[1]GRAL!C16</f>
        <v>CONSEJERA JURÍDICA DEL EJECUTIVO DEL ESTADO DE TLAXCALA</v>
      </c>
      <c r="D7" s="6">
        <v>42769</v>
      </c>
      <c r="E7" s="2" t="s">
        <v>8</v>
      </c>
      <c r="F7" s="6">
        <v>42774</v>
      </c>
      <c r="G7" s="2" t="s">
        <v>8</v>
      </c>
      <c r="H7" s="6">
        <v>42779</v>
      </c>
      <c r="I7" s="2" t="s">
        <v>8</v>
      </c>
      <c r="J7" s="6">
        <v>42782</v>
      </c>
      <c r="K7" s="2" t="s">
        <v>8</v>
      </c>
    </row>
    <row r="8" spans="1:11" ht="76.5" x14ac:dyDescent="0.25">
      <c r="A8" s="1" t="s">
        <v>16</v>
      </c>
      <c r="B8" s="1" t="str">
        <f>[1]GRAL!B64</f>
        <v>MAGISTRADA ELSA CORDERO MARTÍNEZ</v>
      </c>
      <c r="C8" s="1" t="s">
        <v>17</v>
      </c>
      <c r="D8" s="6">
        <v>42769</v>
      </c>
      <c r="E8" s="2" t="s">
        <v>8</v>
      </c>
      <c r="F8" s="6">
        <v>42774</v>
      </c>
      <c r="G8" s="2" t="s">
        <v>8</v>
      </c>
      <c r="H8" s="6">
        <v>42779</v>
      </c>
      <c r="I8" s="2" t="s">
        <v>8</v>
      </c>
      <c r="J8" s="6">
        <v>42782</v>
      </c>
      <c r="K8" s="2" t="s">
        <v>8</v>
      </c>
    </row>
    <row r="9" spans="1:11" ht="51" x14ac:dyDescent="0.25">
      <c r="A9" s="1" t="s">
        <v>18</v>
      </c>
      <c r="B9" s="1" t="str">
        <f>[1]GRAL!B12</f>
        <v>ING. LUIS ÁLVAREZ LANDA</v>
      </c>
      <c r="C9" s="1" t="s">
        <v>19</v>
      </c>
      <c r="D9" s="6">
        <v>42769</v>
      </c>
      <c r="E9" s="2" t="s">
        <v>8</v>
      </c>
      <c r="F9" s="6">
        <v>42774</v>
      </c>
      <c r="G9" s="2" t="s">
        <v>8</v>
      </c>
      <c r="H9" s="6">
        <v>42779</v>
      </c>
      <c r="I9" s="2" t="s">
        <v>8</v>
      </c>
      <c r="J9" s="6">
        <v>42782</v>
      </c>
      <c r="K9" s="2" t="s">
        <v>8</v>
      </c>
    </row>
    <row r="10" spans="1:11" ht="63.75" x14ac:dyDescent="0.25">
      <c r="A10" s="1" t="s">
        <v>20</v>
      </c>
      <c r="B10" s="1" t="s">
        <v>21</v>
      </c>
      <c r="C10" s="1" t="s">
        <v>20</v>
      </c>
      <c r="D10" s="6">
        <v>42769</v>
      </c>
      <c r="E10" s="2" t="s">
        <v>8</v>
      </c>
      <c r="F10" s="6">
        <v>42774</v>
      </c>
      <c r="G10" s="2" t="s">
        <v>8</v>
      </c>
      <c r="H10" s="6">
        <v>42779</v>
      </c>
      <c r="I10" s="2" t="s">
        <v>8</v>
      </c>
      <c r="J10" s="6">
        <v>42782</v>
      </c>
      <c r="K10" s="2" t="s">
        <v>8</v>
      </c>
    </row>
    <row r="11" spans="1:11" ht="153" x14ac:dyDescent="0.25">
      <c r="A11" s="1" t="s">
        <v>22</v>
      </c>
      <c r="B11" s="1" t="str">
        <f>[1]GRAL!B36</f>
        <v>LIC. LILIANA LEZAMA CARRASCO</v>
      </c>
      <c r="C11" s="1" t="str">
        <f>[1]GRAL!C36</f>
        <v>DIRECTORA GENERAL  DEL SISTEMA ESTATAL PARA EL DESARROLLO INTEGRAL DE LA FAMILIA DEL ESTADO DE TLAXCALA</v>
      </c>
      <c r="D11" s="6">
        <v>42769</v>
      </c>
      <c r="E11" s="2" t="s">
        <v>8</v>
      </c>
      <c r="F11" s="6">
        <v>42774</v>
      </c>
      <c r="G11" s="2" t="s">
        <v>8</v>
      </c>
      <c r="H11" s="6">
        <v>42779</v>
      </c>
      <c r="I11" s="2" t="s">
        <v>8</v>
      </c>
      <c r="J11" s="6">
        <v>42782</v>
      </c>
      <c r="K11" s="2" t="s">
        <v>8</v>
      </c>
    </row>
    <row r="12" spans="1:11" ht="127.5" x14ac:dyDescent="0.25">
      <c r="A12" s="3" t="s">
        <v>23</v>
      </c>
      <c r="B12" s="1" t="str">
        <f>[1]GRAL!B62</f>
        <v>LIC. ILIANA FLORES SANDOVAL</v>
      </c>
      <c r="C12" s="3" t="s">
        <v>24</v>
      </c>
      <c r="D12" s="6">
        <v>42769</v>
      </c>
      <c r="E12" s="2" t="s">
        <v>8</v>
      </c>
      <c r="F12" s="6">
        <v>42774</v>
      </c>
      <c r="G12" s="2" t="s">
        <v>8</v>
      </c>
      <c r="H12" s="6">
        <v>42779</v>
      </c>
      <c r="I12" s="2" t="s">
        <v>8</v>
      </c>
      <c r="J12" s="6">
        <v>42782</v>
      </c>
      <c r="K12" s="2" t="s">
        <v>8</v>
      </c>
    </row>
    <row r="13" spans="1:11" ht="127.5" x14ac:dyDescent="0.25">
      <c r="A13" s="3" t="s">
        <v>25</v>
      </c>
      <c r="B13" s="1" t="str">
        <f>[1]GRAL!B129</f>
        <v>TITULAR DE LA</v>
      </c>
      <c r="C13" s="3" t="s">
        <v>26</v>
      </c>
      <c r="D13" s="6">
        <v>42769</v>
      </c>
      <c r="E13" s="2" t="s">
        <v>8</v>
      </c>
      <c r="F13" s="6">
        <v>42774</v>
      </c>
      <c r="G13" s="2" t="s">
        <v>8</v>
      </c>
      <c r="H13" s="6">
        <v>42779</v>
      </c>
      <c r="I13" s="2" t="s">
        <v>8</v>
      </c>
      <c r="J13" s="6">
        <v>42782</v>
      </c>
      <c r="K13" s="2" t="s">
        <v>8</v>
      </c>
    </row>
    <row r="14" spans="1:11" ht="102" x14ac:dyDescent="0.25">
      <c r="A14" s="1" t="s">
        <v>27</v>
      </c>
      <c r="B14" s="1" t="str">
        <f>[1]GRAL!B15</f>
        <v>C. CARLOS VILLANUEVA VERA</v>
      </c>
      <c r="C14" s="1" t="s">
        <v>28</v>
      </c>
      <c r="D14" s="6">
        <v>42769</v>
      </c>
      <c r="E14" s="2" t="s">
        <v>8</v>
      </c>
      <c r="F14" s="6">
        <v>42774</v>
      </c>
      <c r="G14" s="2" t="s">
        <v>8</v>
      </c>
      <c r="H14" s="6">
        <v>42779</v>
      </c>
      <c r="I14" s="2" t="s">
        <v>8</v>
      </c>
      <c r="J14" s="6">
        <v>42782</v>
      </c>
      <c r="K14" s="2" t="s">
        <v>8</v>
      </c>
    </row>
    <row r="15" spans="1:11" ht="127.5" x14ac:dyDescent="0.25">
      <c r="A15" s="1" t="s">
        <v>29</v>
      </c>
      <c r="B15" s="1" t="str">
        <f>[1]GRAL!B135</f>
        <v>ING. JOSÉ LUIS RAMÍREZ CONDE</v>
      </c>
      <c r="C15" s="1" t="s">
        <v>30</v>
      </c>
      <c r="D15" s="6">
        <v>42769</v>
      </c>
      <c r="E15" s="2" t="s">
        <v>8</v>
      </c>
      <c r="F15" s="6">
        <v>42774</v>
      </c>
      <c r="G15" s="2" t="s">
        <v>8</v>
      </c>
      <c r="H15" s="6">
        <v>42779</v>
      </c>
      <c r="I15" s="2" t="s">
        <v>8</v>
      </c>
      <c r="J15" s="6">
        <v>42782</v>
      </c>
      <c r="K15" s="2" t="s">
        <v>8</v>
      </c>
    </row>
    <row r="16" spans="1:11" ht="76.5" x14ac:dyDescent="0.25">
      <c r="A16" s="1" t="s">
        <v>31</v>
      </c>
      <c r="B16" s="1" t="str">
        <f>[1]GRAL!B35</f>
        <v>LIC. ROBERTO ARMAS ARÁMBURU</v>
      </c>
      <c r="C16" s="1" t="s">
        <v>32</v>
      </c>
      <c r="D16" s="6">
        <v>42769</v>
      </c>
      <c r="E16" s="2" t="s">
        <v>8</v>
      </c>
      <c r="F16" s="6">
        <v>42774</v>
      </c>
      <c r="G16" s="2" t="s">
        <v>8</v>
      </c>
      <c r="H16" s="6">
        <v>42779</v>
      </c>
      <c r="I16" s="2" t="s">
        <v>8</v>
      </c>
      <c r="J16" s="6">
        <v>42782</v>
      </c>
      <c r="K16" s="2" t="s">
        <v>8</v>
      </c>
    </row>
    <row r="17" spans="1:11" ht="63.75" x14ac:dyDescent="0.25">
      <c r="A17" s="3" t="s">
        <v>33</v>
      </c>
      <c r="B17" s="1" t="str">
        <f>[1]GRAL!B31</f>
        <v>LIC. LINDA PATRICIA LÓPEZ ALDAVE</v>
      </c>
      <c r="C17" s="3" t="s">
        <v>34</v>
      </c>
      <c r="D17" s="6">
        <v>42769</v>
      </c>
      <c r="E17" s="2" t="s">
        <v>8</v>
      </c>
      <c r="F17" s="6">
        <v>42774</v>
      </c>
      <c r="G17" s="2" t="s">
        <v>8</v>
      </c>
      <c r="H17" s="6">
        <v>42779</v>
      </c>
      <c r="I17" s="2" t="s">
        <v>8</v>
      </c>
      <c r="J17" s="6">
        <v>42782</v>
      </c>
      <c r="K17" s="2" t="s">
        <v>8</v>
      </c>
    </row>
    <row r="18" spans="1:11" ht="102" x14ac:dyDescent="0.25">
      <c r="A18" s="3" t="s">
        <v>35</v>
      </c>
      <c r="B18" s="1" t="str">
        <f>[1]GRAL!B134</f>
        <v>C. JOSÉ LUIS AYALA MINOR</v>
      </c>
      <c r="C18" s="3" t="s">
        <v>36</v>
      </c>
      <c r="D18" s="6">
        <v>42769</v>
      </c>
      <c r="E18" s="2" t="s">
        <v>8</v>
      </c>
      <c r="F18" s="6">
        <v>42774</v>
      </c>
      <c r="G18" s="2" t="s">
        <v>8</v>
      </c>
      <c r="H18" s="6">
        <v>42779</v>
      </c>
      <c r="I18" s="2" t="s">
        <v>8</v>
      </c>
      <c r="J18" s="6">
        <v>42782</v>
      </c>
      <c r="K18" s="2" t="s">
        <v>8</v>
      </c>
    </row>
    <row r="19" spans="1:11" ht="127.5" x14ac:dyDescent="0.25">
      <c r="A19" s="3" t="s">
        <v>37</v>
      </c>
      <c r="B19" s="1" t="str">
        <f>[1]GRAL!B37</f>
        <v>ARQ. JOSÉ ANTONIO MARIO SANDOVAL AHUATZIN</v>
      </c>
      <c r="C19" s="3" t="s">
        <v>38</v>
      </c>
      <c r="D19" s="6">
        <v>42769</v>
      </c>
      <c r="E19" s="2" t="s">
        <v>8</v>
      </c>
      <c r="F19" s="6">
        <v>42774</v>
      </c>
      <c r="G19" s="2" t="s">
        <v>8</v>
      </c>
      <c r="H19" s="6">
        <v>42779</v>
      </c>
      <c r="I19" s="2" t="s">
        <v>8</v>
      </c>
      <c r="J19" s="6">
        <v>42782</v>
      </c>
      <c r="K19" s="2" t="s">
        <v>8</v>
      </c>
    </row>
    <row r="20" spans="1:11" ht="89.25" x14ac:dyDescent="0.25">
      <c r="A20" s="3" t="s">
        <v>39</v>
      </c>
      <c r="B20" s="1" t="str">
        <f>[1]GRAL!B33</f>
        <v>MTRO. WILLEBALDO HERRERA TÉLLEZ</v>
      </c>
      <c r="C20" s="3" t="s">
        <v>40</v>
      </c>
      <c r="D20" s="6">
        <v>42769</v>
      </c>
      <c r="E20" s="2" t="s">
        <v>8</v>
      </c>
      <c r="F20" s="6">
        <v>42774</v>
      </c>
      <c r="G20" s="2" t="s">
        <v>8</v>
      </c>
      <c r="H20" s="6">
        <v>42779</v>
      </c>
      <c r="I20" s="2" t="s">
        <v>8</v>
      </c>
      <c r="J20" s="6">
        <v>42782</v>
      </c>
      <c r="K20" s="2" t="s">
        <v>8</v>
      </c>
    </row>
    <row r="21" spans="1:11" ht="127.5" x14ac:dyDescent="0.25">
      <c r="A21" s="3" t="s">
        <v>41</v>
      </c>
      <c r="B21" s="1" t="str">
        <f>[1]GRAL!B25</f>
        <v>LIC. DAVID FLORES LEAL</v>
      </c>
      <c r="C21" s="1" t="str">
        <f>[1]GRAL!C25</f>
        <v>DIRECTOR GENERAL DEL SUBSISTEMA  DEL COLEGIO DE BACHILLERES DEL ESTADO DE TLAXCALA</v>
      </c>
      <c r="D21" s="6">
        <v>42769</v>
      </c>
      <c r="E21" s="2" t="s">
        <v>8</v>
      </c>
      <c r="F21" s="6">
        <v>42774</v>
      </c>
      <c r="G21" s="2" t="s">
        <v>8</v>
      </c>
      <c r="H21" s="6">
        <v>42779</v>
      </c>
      <c r="I21" s="2" t="s">
        <v>8</v>
      </c>
      <c r="J21" s="6">
        <v>42782</v>
      </c>
      <c r="K21" s="2" t="s">
        <v>8</v>
      </c>
    </row>
    <row r="22" spans="1:11" ht="127.5" x14ac:dyDescent="0.25">
      <c r="A22" s="3" t="s">
        <v>42</v>
      </c>
      <c r="B22" s="1" t="str">
        <f>[1]GRAL!B142</f>
        <v>LIC. LEONARDO ADRIÁN LUNA RAMÍREZ</v>
      </c>
      <c r="C22" s="3" t="s">
        <v>43</v>
      </c>
      <c r="D22" s="6">
        <v>42769</v>
      </c>
      <c r="E22" s="2" t="s">
        <v>8</v>
      </c>
      <c r="F22" s="6">
        <v>42774</v>
      </c>
      <c r="G22" s="2" t="s">
        <v>8</v>
      </c>
      <c r="H22" s="6">
        <v>42779</v>
      </c>
      <c r="I22" s="2" t="s">
        <v>8</v>
      </c>
      <c r="J22" s="6">
        <v>42782</v>
      </c>
      <c r="K22" s="2" t="s">
        <v>8</v>
      </c>
    </row>
    <row r="23" spans="1:11" ht="153" x14ac:dyDescent="0.25">
      <c r="A23" s="3" t="s">
        <v>44</v>
      </c>
      <c r="B23" s="1" t="str">
        <f>[1]GRAL!B57</f>
        <v>C.P.C.  MARÍA ISABEL DELFINA MALDONADO TEXTLE</v>
      </c>
      <c r="C23" s="3" t="s">
        <v>45</v>
      </c>
      <c r="D23" s="6">
        <v>42769</v>
      </c>
      <c r="E23" s="2" t="s">
        <v>8</v>
      </c>
      <c r="F23" s="6">
        <v>42774</v>
      </c>
      <c r="G23" s="2" t="s">
        <v>8</v>
      </c>
      <c r="H23" s="6">
        <v>42779</v>
      </c>
      <c r="I23" s="2" t="s">
        <v>8</v>
      </c>
      <c r="J23" s="6">
        <v>42782</v>
      </c>
      <c r="K23" s="2" t="s">
        <v>8</v>
      </c>
    </row>
    <row r="24" spans="1:11" ht="127.5" x14ac:dyDescent="0.25">
      <c r="A24" s="3" t="s">
        <v>46</v>
      </c>
      <c r="B24" s="1" t="str">
        <f>[1]GRAL!B138</f>
        <v>C. JUAN NETZAHUATL SALDAÑA</v>
      </c>
      <c r="C24" s="1" t="str">
        <f>[1]GRAL!C138</f>
        <v>PRESIDENTE DEL COMITÉ DIRECTIVO ESTATAL DEL PARTIDO ENCUENTRO SOCIAL DEL ESTADO DE TLAXCALA</v>
      </c>
      <c r="D24" s="6">
        <v>42769</v>
      </c>
      <c r="E24" s="2" t="s">
        <v>8</v>
      </c>
      <c r="F24" s="6">
        <v>42774</v>
      </c>
      <c r="G24" s="2" t="s">
        <v>8</v>
      </c>
      <c r="H24" s="6">
        <v>42779</v>
      </c>
      <c r="I24" s="2" t="s">
        <v>8</v>
      </c>
      <c r="J24" s="6">
        <v>42782</v>
      </c>
      <c r="K24" s="2" t="s">
        <v>8</v>
      </c>
    </row>
    <row r="25" spans="1:11" ht="140.25" x14ac:dyDescent="0.25">
      <c r="A25" s="3" t="s">
        <v>47</v>
      </c>
      <c r="B25" s="1" t="str">
        <f>[1]GRAL!B133</f>
        <v>C. JUAN MANUEL CAMBRÓN SORIA</v>
      </c>
      <c r="C25" s="3" t="s">
        <v>48</v>
      </c>
      <c r="D25" s="6">
        <v>42769</v>
      </c>
      <c r="E25" s="2" t="s">
        <v>8</v>
      </c>
      <c r="F25" s="6">
        <v>42774</v>
      </c>
      <c r="G25" s="2" t="s">
        <v>8</v>
      </c>
      <c r="H25" s="6">
        <v>42779</v>
      </c>
      <c r="I25" s="2" t="s">
        <v>8</v>
      </c>
      <c r="J25" s="6">
        <v>42782</v>
      </c>
      <c r="K25" s="2" t="s">
        <v>8</v>
      </c>
    </row>
    <row r="26" spans="1:11" ht="102" x14ac:dyDescent="0.25">
      <c r="A26" s="3" t="s">
        <v>49</v>
      </c>
      <c r="B26" s="1" t="str">
        <f>[1]GRAL!B4</f>
        <v>C. JORGE LUIS VÁZQUEZ RODRÍGUEZ</v>
      </c>
      <c r="C26" s="1" t="str">
        <f>[1]GRAL!C4</f>
        <v xml:space="preserve">SECRETARIO DE TURISMO  DEL GOBIERNO DEL ESTADO DE TLAXCALA </v>
      </c>
      <c r="D26" s="6">
        <v>42769</v>
      </c>
      <c r="E26" s="2" t="s">
        <v>8</v>
      </c>
      <c r="F26" s="6">
        <v>42774</v>
      </c>
      <c r="G26" s="2" t="s">
        <v>8</v>
      </c>
      <c r="H26" s="6">
        <v>42779</v>
      </c>
      <c r="I26" s="2" t="s">
        <v>8</v>
      </c>
      <c r="J26" s="6">
        <v>42782</v>
      </c>
      <c r="K26" s="2" t="s">
        <v>8</v>
      </c>
    </row>
    <row r="27" spans="1:11" ht="114.75" x14ac:dyDescent="0.25">
      <c r="A27" s="3" t="s">
        <v>50</v>
      </c>
      <c r="B27" s="1" t="str">
        <f>[1]GRAL!B54</f>
        <v>LIC. ARIEL LIMA PINEDA</v>
      </c>
      <c r="C27" s="3" t="s">
        <v>51</v>
      </c>
      <c r="D27" s="6">
        <v>42769</v>
      </c>
      <c r="E27" s="2" t="s">
        <v>52</v>
      </c>
      <c r="F27" s="6">
        <v>42774</v>
      </c>
      <c r="G27" s="2" t="s">
        <v>52</v>
      </c>
      <c r="H27" s="6">
        <v>42779</v>
      </c>
      <c r="I27" s="2" t="s">
        <v>52</v>
      </c>
      <c r="J27" s="6">
        <v>42782</v>
      </c>
      <c r="K27" s="2" t="s">
        <v>52</v>
      </c>
    </row>
    <row r="28" spans="1:11" ht="89.25" x14ac:dyDescent="0.25">
      <c r="A28" s="3" t="s">
        <v>53</v>
      </c>
      <c r="B28" s="1" t="str">
        <f>[1]GRAL!B34</f>
        <v>LIC. NÉSTOR FLORES HERNÁNDEZ</v>
      </c>
      <c r="C28" s="3" t="s">
        <v>54</v>
      </c>
      <c r="D28" s="6">
        <v>42769</v>
      </c>
      <c r="E28" s="2" t="s">
        <v>52</v>
      </c>
      <c r="F28" s="6">
        <v>42774</v>
      </c>
      <c r="G28" s="2" t="s">
        <v>52</v>
      </c>
      <c r="H28" s="6">
        <v>42779</v>
      </c>
      <c r="I28" s="2" t="s">
        <v>52</v>
      </c>
      <c r="J28" s="6">
        <v>42782</v>
      </c>
      <c r="K28" s="2" t="s">
        <v>52</v>
      </c>
    </row>
    <row r="29" spans="1:11" ht="76.5" x14ac:dyDescent="0.25">
      <c r="A29" s="3" t="s">
        <v>55</v>
      </c>
      <c r="B29" s="1" t="str">
        <f>[1]GRAL!B17</f>
        <v>C. MARÍA MARICELA ESCOBAR SÁNCHEZ</v>
      </c>
      <c r="C29" s="1" t="str">
        <f>[1]GRAL!C17</f>
        <v>CONTRALORA DEL EJECUTIVO DEL ESTADO DE TLAXCALA</v>
      </c>
      <c r="D29" s="6">
        <v>42769</v>
      </c>
      <c r="E29" s="2" t="s">
        <v>52</v>
      </c>
      <c r="F29" s="6">
        <v>42774</v>
      </c>
      <c r="G29" s="2" t="s">
        <v>52</v>
      </c>
      <c r="H29" s="6">
        <v>42779</v>
      </c>
      <c r="I29" s="2" t="s">
        <v>52</v>
      </c>
      <c r="J29" s="6">
        <v>42782</v>
      </c>
      <c r="K29" s="2" t="s">
        <v>52</v>
      </c>
    </row>
    <row r="30" spans="1:11" ht="178.5" x14ac:dyDescent="0.25">
      <c r="A30" s="3" t="s">
        <v>56</v>
      </c>
      <c r="B30" s="1" t="str">
        <f>[1]GRAL!B27</f>
        <v>ING. CÉSAR CELEDONIO LUNA MUÑOZ</v>
      </c>
      <c r="C30" s="1" t="str">
        <f>[1]GRAL!C27</f>
        <v>DIRECTOR GENERAL DEL CENTRO DE EDUCACIÓN CONTINUA Y A DISTANCIA DEL INSTITUTO POLITÉCNICO NACIONAL UNIDAD TLAXCALA</v>
      </c>
      <c r="D30" s="6">
        <v>42769</v>
      </c>
      <c r="E30" s="2" t="s">
        <v>52</v>
      </c>
      <c r="F30" s="6">
        <v>42774</v>
      </c>
      <c r="G30" s="2" t="s">
        <v>52</v>
      </c>
      <c r="H30" s="6">
        <v>42779</v>
      </c>
      <c r="I30" s="2" t="s">
        <v>52</v>
      </c>
      <c r="J30" s="6">
        <v>42782</v>
      </c>
      <c r="K30" s="2" t="s">
        <v>52</v>
      </c>
    </row>
    <row r="31" spans="1:11" ht="140.25" x14ac:dyDescent="0.25">
      <c r="A31" s="3" t="s">
        <v>57</v>
      </c>
      <c r="B31" s="1" t="str">
        <f>[1]GRAL!B42</f>
        <v>ING. JOSÉ LUIS GONZÁLEZ CUELLAR</v>
      </c>
      <c r="C31" s="3" t="s">
        <v>58</v>
      </c>
      <c r="D31" s="6">
        <v>42769</v>
      </c>
      <c r="E31" s="2" t="s">
        <v>52</v>
      </c>
      <c r="F31" s="6">
        <v>42774</v>
      </c>
      <c r="G31" s="2" t="s">
        <v>52</v>
      </c>
      <c r="H31" s="6">
        <v>42779</v>
      </c>
      <c r="I31" s="2" t="s">
        <v>52</v>
      </c>
      <c r="J31" s="6">
        <v>42782</v>
      </c>
      <c r="K31" s="2" t="s">
        <v>52</v>
      </c>
    </row>
    <row r="32" spans="1:11" ht="127.5" x14ac:dyDescent="0.25">
      <c r="A32" s="3" t="s">
        <v>59</v>
      </c>
      <c r="B32" s="1" t="str">
        <f>[1]GRAL!B8</f>
        <v xml:space="preserve">DR. NOÉ RODRÍGUEZ ROLDAN </v>
      </c>
      <c r="C32" s="1" t="str">
        <f>[1]GRAL!C8</f>
        <v>SECRETARIO DE COMUNICACIONES Y TRANSPORTES DEL GOBIERNO DEL ESTADO DE TLAXCALA</v>
      </c>
      <c r="D32" s="6">
        <v>42769</v>
      </c>
      <c r="E32" s="2" t="s">
        <v>52</v>
      </c>
      <c r="F32" s="6">
        <v>42774</v>
      </c>
      <c r="G32" s="2" t="s">
        <v>52</v>
      </c>
      <c r="H32" s="6">
        <v>42779</v>
      </c>
      <c r="I32" s="2" t="s">
        <v>52</v>
      </c>
      <c r="J32" s="6">
        <v>42782</v>
      </c>
      <c r="K32" s="2" t="s">
        <v>52</v>
      </c>
    </row>
    <row r="33" spans="1:11" ht="114.75" x14ac:dyDescent="0.25">
      <c r="A33" s="3" t="s">
        <v>60</v>
      </c>
      <c r="B33" s="1" t="str">
        <f>[1]GRAL!B10</f>
        <v>ING. JOSÉ LUIS RAMÍREZ CONDE</v>
      </c>
      <c r="C33" s="1" t="str">
        <f>[1]GRAL!C10</f>
        <v>SECRETARIO DE FOMENTO AGROPECUARIO DEL GOBIERNO DEL ESTADO DE TLAXCALA</v>
      </c>
      <c r="D33" s="6">
        <v>42769</v>
      </c>
      <c r="E33" s="2" t="s">
        <v>52</v>
      </c>
      <c r="F33" s="6">
        <v>42774</v>
      </c>
      <c r="G33" s="2" t="s">
        <v>52</v>
      </c>
      <c r="H33" s="6">
        <v>42779</v>
      </c>
      <c r="I33" s="2" t="s">
        <v>52</v>
      </c>
      <c r="J33" s="6">
        <v>42782</v>
      </c>
      <c r="K33" s="2" t="s">
        <v>52</v>
      </c>
    </row>
    <row r="34" spans="1:11" ht="63.75" x14ac:dyDescent="0.25">
      <c r="A34" s="3" t="s">
        <v>61</v>
      </c>
      <c r="B34" s="1" t="str">
        <f>[1]GRAL!B55</f>
        <v>DR. ALFREDO CUECUECHA MENDOZA</v>
      </c>
      <c r="C34" s="3" t="s">
        <v>62</v>
      </c>
      <c r="D34" s="6">
        <v>42769</v>
      </c>
      <c r="E34" s="2" t="s">
        <v>52</v>
      </c>
      <c r="F34" s="6">
        <v>42774</v>
      </c>
      <c r="G34" s="2" t="s">
        <v>52</v>
      </c>
      <c r="H34" s="6">
        <v>42779</v>
      </c>
      <c r="I34" s="2" t="s">
        <v>52</v>
      </c>
      <c r="J34" s="6">
        <v>42782</v>
      </c>
      <c r="K34" s="2" t="s">
        <v>52</v>
      </c>
    </row>
    <row r="35" spans="1:11" ht="102" x14ac:dyDescent="0.25">
      <c r="A35" s="3" t="s">
        <v>63</v>
      </c>
      <c r="B35" s="1" t="str">
        <f>[1]GRAL!B75</f>
        <v>C. ELOY REYES JUÁREZ</v>
      </c>
      <c r="C35" s="1" t="str">
        <f>[1]GRAL!C75</f>
        <v>PRESIDENTE DEL AYUNTAMIENTO DE APETATITLÁN DE ANTONIO CARVAJAL</v>
      </c>
      <c r="D35" s="6">
        <v>42767</v>
      </c>
      <c r="E35" s="2" t="s">
        <v>8</v>
      </c>
      <c r="F35" s="6">
        <v>42773</v>
      </c>
      <c r="G35" s="2" t="s">
        <v>8</v>
      </c>
      <c r="H35" s="6">
        <v>42776</v>
      </c>
      <c r="I35" s="2" t="s">
        <v>8</v>
      </c>
      <c r="J35" s="6">
        <v>42781</v>
      </c>
      <c r="K35" s="2" t="s">
        <v>8</v>
      </c>
    </row>
    <row r="36" spans="1:11" ht="127.5" x14ac:dyDescent="0.25">
      <c r="A36" s="3" t="s">
        <v>64</v>
      </c>
      <c r="B36" s="1" t="str">
        <f>[1]GRAL!B44</f>
        <v>MTRA. IRMA GONZÁLEZ BENÍTEZ</v>
      </c>
      <c r="C36" s="3" t="s">
        <v>65</v>
      </c>
      <c r="D36" s="6">
        <v>42769</v>
      </c>
      <c r="E36" s="2" t="s">
        <v>52</v>
      </c>
      <c r="F36" s="6">
        <v>42774</v>
      </c>
      <c r="G36" s="2" t="s">
        <v>52</v>
      </c>
      <c r="H36" s="6">
        <v>42779</v>
      </c>
      <c r="I36" s="2" t="s">
        <v>52</v>
      </c>
      <c r="J36" s="6">
        <v>42782</v>
      </c>
      <c r="K36" s="2" t="s">
        <v>52</v>
      </c>
    </row>
    <row r="37" spans="1:11" ht="114.75" x14ac:dyDescent="0.25">
      <c r="A37" s="3" t="s">
        <v>66</v>
      </c>
      <c r="B37" s="1" t="str">
        <f>[1]GRAL!B41</f>
        <v>MTRO. JOSÉ VÍCTOR AGUSTÍN CARRO MENESES</v>
      </c>
      <c r="C37" s="3" t="s">
        <v>67</v>
      </c>
      <c r="D37" s="6">
        <v>42769</v>
      </c>
      <c r="E37" s="2" t="s">
        <v>52</v>
      </c>
      <c r="F37" s="6">
        <v>42774</v>
      </c>
      <c r="G37" s="2" t="s">
        <v>52</v>
      </c>
      <c r="H37" s="6">
        <v>42779</v>
      </c>
      <c r="I37" s="2" t="s">
        <v>52</v>
      </c>
      <c r="J37" s="6">
        <v>42782</v>
      </c>
      <c r="K37" s="2" t="s">
        <v>52</v>
      </c>
    </row>
    <row r="38" spans="1:11" ht="76.5" x14ac:dyDescent="0.25">
      <c r="A38" s="3" t="s">
        <v>68</v>
      </c>
      <c r="B38" s="1" t="str">
        <f>[1]GRAL!B14</f>
        <v xml:space="preserve">C. EFRAÍN FLORES HERNÁNDEZ </v>
      </c>
      <c r="C38" s="3" t="s">
        <v>69</v>
      </c>
      <c r="D38" s="6">
        <v>42769</v>
      </c>
      <c r="E38" s="2" t="s">
        <v>52</v>
      </c>
      <c r="F38" s="6">
        <v>42774</v>
      </c>
      <c r="G38" s="2" t="s">
        <v>52</v>
      </c>
      <c r="H38" s="6">
        <v>42779</v>
      </c>
      <c r="I38" s="2" t="s">
        <v>52</v>
      </c>
      <c r="J38" s="6">
        <v>42782</v>
      </c>
      <c r="K38" s="2" t="s">
        <v>52</v>
      </c>
    </row>
    <row r="39" spans="1:11" ht="306" x14ac:dyDescent="0.25">
      <c r="A39" s="3" t="s">
        <v>70</v>
      </c>
      <c r="B39" s="1" t="str">
        <f>[1]GRAL!B23</f>
        <v>LIC. MARICELA CUAPIO COTE</v>
      </c>
      <c r="C39" s="3" t="s">
        <v>71</v>
      </c>
      <c r="D39" s="6">
        <v>42769</v>
      </c>
      <c r="E39" s="2" t="s">
        <v>52</v>
      </c>
      <c r="F39" s="6">
        <v>42774</v>
      </c>
      <c r="G39" s="2" t="s">
        <v>52</v>
      </c>
      <c r="H39" s="6">
        <v>42779</v>
      </c>
      <c r="I39" s="2" t="s">
        <v>52</v>
      </c>
      <c r="J39" s="6">
        <v>42782</v>
      </c>
      <c r="K39" s="2" t="s">
        <v>52</v>
      </c>
    </row>
    <row r="40" spans="1:11" ht="127.5" x14ac:dyDescent="0.25">
      <c r="A40" s="3" t="s">
        <v>72</v>
      </c>
      <c r="B40" s="1" t="str">
        <f>[1]GRAL!B136</f>
        <v>C. ROSALÍA PEREDO AGUILAR</v>
      </c>
      <c r="C40" s="1" t="str">
        <f>[1]GRAL!C136</f>
        <v>PRESIDENTE DEL COMITÉ EJECUTIVO ESTATAL DEL PARTIDO SOCIALISTA DEL ESTADO DE TLAXCALA</v>
      </c>
      <c r="D40" s="6">
        <v>42769</v>
      </c>
      <c r="E40" s="2" t="s">
        <v>52</v>
      </c>
      <c r="F40" s="6">
        <v>42774</v>
      </c>
      <c r="G40" s="2" t="s">
        <v>52</v>
      </c>
      <c r="H40" s="6">
        <v>42779</v>
      </c>
      <c r="I40" s="2" t="s">
        <v>52</v>
      </c>
      <c r="J40" s="6">
        <v>42782</v>
      </c>
      <c r="K40" s="2" t="s">
        <v>52</v>
      </c>
    </row>
    <row r="41" spans="1:11" ht="204" x14ac:dyDescent="0.25">
      <c r="A41" s="4" t="s">
        <v>73</v>
      </c>
      <c r="B41" s="4" t="s">
        <v>74</v>
      </c>
      <c r="C41" s="4" t="s">
        <v>75</v>
      </c>
      <c r="D41" s="6">
        <v>42769</v>
      </c>
      <c r="E41" s="2" t="s">
        <v>52</v>
      </c>
      <c r="F41" s="6">
        <v>42774</v>
      </c>
      <c r="G41" s="2" t="s">
        <v>52</v>
      </c>
      <c r="H41" s="6">
        <v>42779</v>
      </c>
      <c r="I41" s="2" t="s">
        <v>52</v>
      </c>
      <c r="J41" s="6">
        <v>42782</v>
      </c>
      <c r="K41" s="2" t="s">
        <v>52</v>
      </c>
    </row>
    <row r="42" spans="1:11" ht="102" x14ac:dyDescent="0.25">
      <c r="A42" s="3" t="s">
        <v>76</v>
      </c>
      <c r="B42" s="1" t="str">
        <f>[1]GRAL!B141</f>
        <v xml:space="preserve">C. SILVESTRE VELÁZQUEZ GUEVARA </v>
      </c>
      <c r="C42" s="3" t="s">
        <v>77</v>
      </c>
      <c r="D42" s="6">
        <v>42769</v>
      </c>
      <c r="E42" s="2" t="s">
        <v>52</v>
      </c>
      <c r="F42" s="6">
        <v>42774</v>
      </c>
      <c r="G42" s="2" t="s">
        <v>52</v>
      </c>
      <c r="H42" s="6">
        <v>42779</v>
      </c>
      <c r="I42" s="2" t="s">
        <v>52</v>
      </c>
      <c r="J42" s="6">
        <v>42782</v>
      </c>
      <c r="K42" s="2" t="s">
        <v>52</v>
      </c>
    </row>
    <row r="43" spans="1:11" ht="89.25" x14ac:dyDescent="0.25">
      <c r="A43" s="3" t="s">
        <v>78</v>
      </c>
      <c r="B43" s="1" t="str">
        <f>[1]GRAL!B61</f>
        <v>MTRO. RUBÉN REYES CÓRDOBA</v>
      </c>
      <c r="C43" s="3" t="s">
        <v>79</v>
      </c>
      <c r="D43" s="6">
        <v>42768</v>
      </c>
      <c r="E43" s="2" t="s">
        <v>52</v>
      </c>
      <c r="F43" s="6">
        <v>42775</v>
      </c>
      <c r="G43" s="2" t="s">
        <v>52</v>
      </c>
      <c r="H43" s="6">
        <v>42780</v>
      </c>
      <c r="I43" s="2" t="s">
        <v>52</v>
      </c>
      <c r="J43" s="6">
        <v>42783</v>
      </c>
      <c r="K43" s="2" t="s">
        <v>52</v>
      </c>
    </row>
    <row r="44" spans="1:11" ht="114.75" x14ac:dyDescent="0.25">
      <c r="A44" s="3" t="s">
        <v>80</v>
      </c>
      <c r="B44" s="1" t="str">
        <f>[1]GRAL!B20</f>
        <v>ING. OMAR GARCÍA GALEANA</v>
      </c>
      <c r="C44" s="3" t="s">
        <v>81</v>
      </c>
      <c r="D44" s="6">
        <v>42768</v>
      </c>
      <c r="E44" s="2" t="s">
        <v>8</v>
      </c>
      <c r="F44" s="6">
        <v>42775</v>
      </c>
      <c r="G44" s="2" t="s">
        <v>8</v>
      </c>
      <c r="H44" s="6">
        <v>42780</v>
      </c>
      <c r="I44" s="2" t="s">
        <v>8</v>
      </c>
      <c r="J44" s="6">
        <v>42783</v>
      </c>
      <c r="K44" s="2" t="s">
        <v>8</v>
      </c>
    </row>
    <row r="45" spans="1:11" ht="114.75" x14ac:dyDescent="0.25">
      <c r="A45" s="3" t="s">
        <v>82</v>
      </c>
      <c r="B45" s="1" t="str">
        <f>[1]GRAL!B32</f>
        <v>ING. EMILIO MINOR MOLINA</v>
      </c>
      <c r="C45" s="3" t="s">
        <v>83</v>
      </c>
      <c r="D45" s="6">
        <v>42768</v>
      </c>
      <c r="E45" s="2" t="s">
        <v>8</v>
      </c>
      <c r="F45" s="6">
        <v>42775</v>
      </c>
      <c r="G45" s="2" t="s">
        <v>8</v>
      </c>
      <c r="H45" s="6">
        <v>42780</v>
      </c>
      <c r="I45" s="2" t="s">
        <v>8</v>
      </c>
      <c r="J45" s="6">
        <v>42783</v>
      </c>
      <c r="K45" s="2" t="s">
        <v>8</v>
      </c>
    </row>
    <row r="46" spans="1:11" ht="102" x14ac:dyDescent="0.25">
      <c r="A46" s="3" t="s">
        <v>84</v>
      </c>
      <c r="B46" s="1" t="str">
        <f>[1]GRAL!B19</f>
        <v>C. JOAQUÍN PLUMA MORALES</v>
      </c>
      <c r="C46" s="3" t="s">
        <v>85</v>
      </c>
      <c r="D46" s="6">
        <v>42768</v>
      </c>
      <c r="E46" s="2" t="s">
        <v>8</v>
      </c>
      <c r="F46" s="6">
        <v>42775</v>
      </c>
      <c r="G46" s="2" t="s">
        <v>8</v>
      </c>
      <c r="H46" s="6">
        <v>42780</v>
      </c>
      <c r="I46" s="2" t="s">
        <v>8</v>
      </c>
      <c r="J46" s="6">
        <v>42783</v>
      </c>
      <c r="K46" s="2" t="s">
        <v>8</v>
      </c>
    </row>
    <row r="47" spans="1:11" ht="63.75" x14ac:dyDescent="0.25">
      <c r="A47" s="3" t="s">
        <v>86</v>
      </c>
      <c r="B47" s="1" t="str">
        <f>[1]GRAL!B13</f>
        <v>PROCURADOR</v>
      </c>
      <c r="C47" s="3" t="s">
        <v>87</v>
      </c>
      <c r="D47" s="6">
        <v>42768</v>
      </c>
      <c r="E47" s="2" t="s">
        <v>8</v>
      </c>
      <c r="F47" s="6">
        <v>42775</v>
      </c>
      <c r="G47" s="2" t="s">
        <v>8</v>
      </c>
      <c r="H47" s="6">
        <v>42780</v>
      </c>
      <c r="I47" s="2" t="s">
        <v>8</v>
      </c>
      <c r="J47" s="6">
        <v>42783</v>
      </c>
      <c r="K47" s="2" t="s">
        <v>8</v>
      </c>
    </row>
    <row r="48" spans="1:11" ht="89.25" x14ac:dyDescent="0.25">
      <c r="A48" s="3" t="s">
        <v>88</v>
      </c>
      <c r="B48" s="1" t="str">
        <f>[1]GRAL!B144</f>
        <v>LIC. LENIN CALVA PÉREZ</v>
      </c>
      <c r="C48" s="3" t="s">
        <v>89</v>
      </c>
      <c r="D48" s="6">
        <v>42768</v>
      </c>
      <c r="E48" s="2" t="s">
        <v>8</v>
      </c>
      <c r="F48" s="6">
        <v>42775</v>
      </c>
      <c r="G48" s="2" t="s">
        <v>8</v>
      </c>
      <c r="H48" s="6">
        <v>42780</v>
      </c>
      <c r="I48" s="2" t="s">
        <v>8</v>
      </c>
      <c r="J48" s="6">
        <v>42783</v>
      </c>
      <c r="K48" s="2" t="s">
        <v>8</v>
      </c>
    </row>
    <row r="49" spans="1:11" ht="140.25" x14ac:dyDescent="0.25">
      <c r="A49" s="3" t="s">
        <v>90</v>
      </c>
      <c r="B49" s="1" t="str">
        <f>[1]GRAL!B6</f>
        <v>LIC. FRANCISCO JAVIER ROMERO AHUACTZI</v>
      </c>
      <c r="C49" s="1" t="str">
        <f>[1]GRAL!C6</f>
        <v>SECRETARIO DE OBRAS PÚBLICAS, DESARROLLO URBANO Y VIVIENDA DEL GOBIERNO DEL ESTADO DE TLAXCALA.</v>
      </c>
      <c r="D49" s="6">
        <v>42768</v>
      </c>
      <c r="E49" s="2" t="s">
        <v>8</v>
      </c>
      <c r="F49" s="6">
        <v>42775</v>
      </c>
      <c r="G49" s="2" t="s">
        <v>8</v>
      </c>
      <c r="H49" s="6">
        <v>42780</v>
      </c>
      <c r="I49" s="2" t="s">
        <v>8</v>
      </c>
      <c r="J49" s="6">
        <v>42783</v>
      </c>
      <c r="K49" s="2" t="s">
        <v>8</v>
      </c>
    </row>
    <row r="50" spans="1:11" ht="140.25" x14ac:dyDescent="0.25">
      <c r="A50" s="3" t="s">
        <v>91</v>
      </c>
      <c r="B50" s="1" t="str">
        <f>[1]GRAL!B7</f>
        <v>MTRO. MANUEL CAMACHO HIGAREDA</v>
      </c>
      <c r="C50" s="3" t="s">
        <v>92</v>
      </c>
      <c r="D50" s="6">
        <v>42768</v>
      </c>
      <c r="E50" s="2" t="s">
        <v>8</v>
      </c>
      <c r="F50" s="6">
        <v>42775</v>
      </c>
      <c r="G50" s="2" t="s">
        <v>8</v>
      </c>
      <c r="H50" s="6">
        <v>42780</v>
      </c>
      <c r="I50" s="2" t="s">
        <v>8</v>
      </c>
      <c r="J50" s="6">
        <v>42783</v>
      </c>
      <c r="K50" s="2" t="s">
        <v>8</v>
      </c>
    </row>
    <row r="51" spans="1:11" ht="140.25" x14ac:dyDescent="0.25">
      <c r="A51" s="3" t="s">
        <v>93</v>
      </c>
      <c r="B51" s="1" t="str">
        <f>[1]GRAL!B24</f>
        <v>MTRA. MARÍA DEL CORAL CUATEPOTZO QUIÑONES</v>
      </c>
      <c r="C51" s="3" t="s">
        <v>94</v>
      </c>
      <c r="D51" s="6">
        <v>42768</v>
      </c>
      <c r="E51" s="2" t="s">
        <v>8</v>
      </c>
      <c r="F51" s="6">
        <v>42775</v>
      </c>
      <c r="G51" s="2" t="s">
        <v>8</v>
      </c>
      <c r="H51" s="6">
        <v>42780</v>
      </c>
      <c r="I51" s="2" t="s">
        <v>8</v>
      </c>
      <c r="J51" s="6">
        <v>42783</v>
      </c>
      <c r="K51" s="2" t="s">
        <v>8</v>
      </c>
    </row>
    <row r="52" spans="1:11" ht="102" x14ac:dyDescent="0.25">
      <c r="A52" s="3" t="s">
        <v>95</v>
      </c>
      <c r="B52" s="1" t="str">
        <f>[1]GRAL!B132</f>
        <v>TIRULAR DE LA</v>
      </c>
      <c r="C52" s="3" t="s">
        <v>96</v>
      </c>
      <c r="D52" s="6">
        <v>42768</v>
      </c>
      <c r="E52" s="2" t="s">
        <v>52</v>
      </c>
      <c r="F52" s="6">
        <v>42775</v>
      </c>
      <c r="G52" s="2" t="s">
        <v>52</v>
      </c>
      <c r="H52" s="6">
        <v>42780</v>
      </c>
      <c r="I52" s="2" t="s">
        <v>52</v>
      </c>
      <c r="J52" s="6">
        <v>42783</v>
      </c>
      <c r="K52" s="2" t="s">
        <v>52</v>
      </c>
    </row>
    <row r="53" spans="1:11" ht="153" x14ac:dyDescent="0.25">
      <c r="A53" s="3" t="s">
        <v>97</v>
      </c>
      <c r="B53" s="1" t="str">
        <f>[1]GRAL!B29</f>
        <v>MTRA. ISABEL GABRIELA DEL RAZO BECERRA</v>
      </c>
      <c r="C53" s="1" t="str">
        <f>[1]GRAL!C29</f>
        <v>COMISIONADA   ESTATAL PARA LA PROTECCIÓN CONTRA LOS RIESGOS SANITARIOS DEL ESTADO DE TLAXCALA</v>
      </c>
      <c r="D53" s="6">
        <v>42768</v>
      </c>
      <c r="E53" s="2" t="s">
        <v>8</v>
      </c>
      <c r="F53" s="6">
        <v>42775</v>
      </c>
      <c r="G53" s="2" t="s">
        <v>8</v>
      </c>
      <c r="H53" s="6">
        <v>42780</v>
      </c>
      <c r="I53" s="2" t="s">
        <v>8</v>
      </c>
      <c r="J53" s="6">
        <v>42783</v>
      </c>
      <c r="K53" s="2" t="s">
        <v>8</v>
      </c>
    </row>
    <row r="54" spans="1:11" ht="51" x14ac:dyDescent="0.25">
      <c r="A54" s="3" t="s">
        <v>98</v>
      </c>
      <c r="B54" s="1" t="str">
        <f>[1]GRAL!B49</f>
        <v xml:space="preserve">TITULAR DE LA </v>
      </c>
      <c r="C54" s="3" t="s">
        <v>98</v>
      </c>
      <c r="D54" s="6">
        <v>42768</v>
      </c>
      <c r="E54" s="2" t="s">
        <v>8</v>
      </c>
      <c r="F54" s="6">
        <v>42775</v>
      </c>
      <c r="G54" s="2" t="s">
        <v>8</v>
      </c>
      <c r="H54" s="6">
        <v>42780</v>
      </c>
      <c r="I54" s="2" t="s">
        <v>8</v>
      </c>
      <c r="J54" s="6">
        <v>42783</v>
      </c>
      <c r="K54" s="2" t="s">
        <v>8</v>
      </c>
    </row>
    <row r="55" spans="1:11" ht="140.25" x14ac:dyDescent="0.25">
      <c r="A55" s="3" t="s">
        <v>99</v>
      </c>
      <c r="B55" s="1" t="str">
        <f>[1]GRAL!B50</f>
        <v xml:space="preserve">TITULAR DEL </v>
      </c>
      <c r="C55" s="1" t="str">
        <f>[1]GRAL!C50</f>
        <v>CENTRO DE SERVICIOS INTEGRALES PARA EL TRATAMIENTO DE AGUAS RESIDUALES DEL ESTADO DE TLAXCALA</v>
      </c>
      <c r="D55" s="6">
        <v>42768</v>
      </c>
      <c r="E55" s="2" t="s">
        <v>8</v>
      </c>
      <c r="F55" s="6">
        <v>42775</v>
      </c>
      <c r="G55" s="2" t="s">
        <v>8</v>
      </c>
      <c r="H55" s="6">
        <v>42780</v>
      </c>
      <c r="I55" s="2" t="s">
        <v>8</v>
      </c>
      <c r="J55" s="6">
        <v>42783</v>
      </c>
      <c r="K55" s="2" t="s">
        <v>8</v>
      </c>
    </row>
    <row r="56" spans="1:11" ht="140.25" x14ac:dyDescent="0.25">
      <c r="A56" s="3" t="s">
        <v>100</v>
      </c>
      <c r="B56" s="1" t="str">
        <f>[1]GRAL!B130</f>
        <v>C. CARLOS CARREÓN MEJÍA</v>
      </c>
      <c r="C56" s="1" t="str">
        <f>[1]GRAL!C130</f>
        <v>PRESIDENTE DEL COMITÉ DIRECTIVO ESTATAL DEL PARTIDO ACCIÓN NACIONAL DEL ESTADO DE TLAXCALA</v>
      </c>
      <c r="D56" s="6">
        <v>42768</v>
      </c>
      <c r="E56" s="2" t="s">
        <v>52</v>
      </c>
      <c r="F56" s="6">
        <v>42775</v>
      </c>
      <c r="G56" s="2" t="s">
        <v>52</v>
      </c>
      <c r="H56" s="6">
        <v>42780</v>
      </c>
      <c r="I56" s="2" t="s">
        <v>52</v>
      </c>
      <c r="J56" s="6">
        <v>42783</v>
      </c>
      <c r="K56" s="2" t="s">
        <v>52</v>
      </c>
    </row>
    <row r="57" spans="1:11" ht="89.25" x14ac:dyDescent="0.25">
      <c r="A57" s="3" t="s">
        <v>101</v>
      </c>
      <c r="B57" s="1" t="str">
        <f>[1]GRAL!B65</f>
        <v>MAGISTRADA ELSA CORDERO MARTÍNEZ</v>
      </c>
      <c r="C57" s="3" t="s">
        <v>102</v>
      </c>
      <c r="D57" s="6">
        <v>42768</v>
      </c>
      <c r="E57" s="2" t="s">
        <v>52</v>
      </c>
      <c r="F57" s="6">
        <v>42775</v>
      </c>
      <c r="G57" s="2" t="s">
        <v>52</v>
      </c>
      <c r="H57" s="6">
        <v>42780</v>
      </c>
      <c r="I57" s="2" t="s">
        <v>52</v>
      </c>
      <c r="J57" s="6">
        <v>42783</v>
      </c>
      <c r="K57" s="2" t="s">
        <v>52</v>
      </c>
    </row>
    <row r="58" spans="1:11" ht="89.25" x14ac:dyDescent="0.25">
      <c r="A58" s="3" t="s">
        <v>103</v>
      </c>
      <c r="B58" s="1" t="str">
        <f>[1]GRAL!B26</f>
        <v>DR. CARLOS SANTIAGO ALONSO</v>
      </c>
      <c r="C58" s="3" t="s">
        <v>104</v>
      </c>
      <c r="D58" s="6">
        <v>42768</v>
      </c>
      <c r="E58" s="2" t="s">
        <v>8</v>
      </c>
      <c r="F58" s="6">
        <v>42775</v>
      </c>
      <c r="G58" s="2" t="s">
        <v>8</v>
      </c>
      <c r="H58" s="6">
        <v>42780</v>
      </c>
      <c r="I58" s="2" t="s">
        <v>8</v>
      </c>
      <c r="J58" s="6">
        <v>42783</v>
      </c>
      <c r="K58" s="2" t="s">
        <v>8</v>
      </c>
    </row>
    <row r="59" spans="1:11" ht="102" x14ac:dyDescent="0.25">
      <c r="A59" s="3" t="s">
        <v>105</v>
      </c>
      <c r="B59" s="1" t="str">
        <f>[1]GRAL!B59</f>
        <v>C. MARÍA ANGÉLICA TEMOLTZI DURANTE</v>
      </c>
      <c r="C59" s="3" t="s">
        <v>106</v>
      </c>
      <c r="D59" s="6">
        <v>42768</v>
      </c>
      <c r="E59" s="2" t="s">
        <v>52</v>
      </c>
      <c r="F59" s="6">
        <v>42775</v>
      </c>
      <c r="G59" s="2" t="s">
        <v>52</v>
      </c>
      <c r="H59" s="6">
        <v>42780</v>
      </c>
      <c r="I59" s="2" t="s">
        <v>52</v>
      </c>
      <c r="J59" s="6">
        <v>42783</v>
      </c>
      <c r="K59" s="2" t="s">
        <v>52</v>
      </c>
    </row>
    <row r="60" spans="1:11" ht="89.25" x14ac:dyDescent="0.25">
      <c r="A60" s="3" t="s">
        <v>107</v>
      </c>
      <c r="B60" s="1" t="str">
        <f>[1]GRAL!B139</f>
        <v>C. GONZALO LÓPEZ BELTRÁN</v>
      </c>
      <c r="C60" s="1" t="str">
        <f>[1]GRAL!C139</f>
        <v>PRESIDENTE DEL PARTIDO MORENA DEL ESTADO DE TLAXCALA</v>
      </c>
      <c r="D60" s="6">
        <v>42768</v>
      </c>
      <c r="E60" s="2" t="s">
        <v>52</v>
      </c>
      <c r="F60" s="6">
        <v>42775</v>
      </c>
      <c r="G60" s="2" t="s">
        <v>52</v>
      </c>
      <c r="H60" s="6">
        <v>42780</v>
      </c>
      <c r="I60" s="2" t="s">
        <v>52</v>
      </c>
      <c r="J60" s="6">
        <v>42783</v>
      </c>
      <c r="K60" s="2" t="s">
        <v>52</v>
      </c>
    </row>
    <row r="61" spans="1:11" ht="153" x14ac:dyDescent="0.25">
      <c r="A61" s="3" t="s">
        <v>108</v>
      </c>
      <c r="B61" s="1" t="str">
        <f>[1]GRAL!B137</f>
        <v>C. JAIME PIÑÓN VALDIVIA</v>
      </c>
      <c r="C61" s="3" t="s">
        <v>109</v>
      </c>
      <c r="D61" s="6">
        <v>42768</v>
      </c>
      <c r="E61" s="2" t="s">
        <v>52</v>
      </c>
      <c r="F61" s="6">
        <v>42775</v>
      </c>
      <c r="G61" s="2" t="s">
        <v>52</v>
      </c>
      <c r="H61" s="6">
        <v>42780</v>
      </c>
      <c r="I61" s="2" t="s">
        <v>52</v>
      </c>
      <c r="J61" s="6">
        <v>42783</v>
      </c>
      <c r="K61" s="2" t="s">
        <v>52</v>
      </c>
    </row>
    <row r="62" spans="1:11" ht="102" x14ac:dyDescent="0.25">
      <c r="A62" s="3" t="s">
        <v>110</v>
      </c>
      <c r="B62" s="1" t="str">
        <f>[1]GRAL!B131</f>
        <v>DR. SERAFÍN ORTIZ ORTIZ</v>
      </c>
      <c r="C62" s="3" t="s">
        <v>111</v>
      </c>
      <c r="D62" s="6">
        <v>42768</v>
      </c>
      <c r="E62" s="2" t="s">
        <v>52</v>
      </c>
      <c r="F62" s="6">
        <v>42775</v>
      </c>
      <c r="G62" s="2" t="s">
        <v>52</v>
      </c>
      <c r="H62" s="6">
        <v>42780</v>
      </c>
      <c r="I62" s="2" t="s">
        <v>52</v>
      </c>
      <c r="J62" s="6">
        <v>42783</v>
      </c>
      <c r="K62" s="2" t="s">
        <v>52</v>
      </c>
    </row>
    <row r="63" spans="1:11" ht="153" x14ac:dyDescent="0.25">
      <c r="A63" s="3" t="s">
        <v>112</v>
      </c>
      <c r="B63" s="1" t="str">
        <f>[1]GRAL!B47</f>
        <v>ARQ. ALDO LIMA CARRILLO</v>
      </c>
      <c r="C63" s="3" t="s">
        <v>113</v>
      </c>
      <c r="D63" s="6">
        <v>42768</v>
      </c>
      <c r="E63" s="2" t="s">
        <v>8</v>
      </c>
      <c r="F63" s="6">
        <v>42775</v>
      </c>
      <c r="G63" s="2" t="s">
        <v>8</v>
      </c>
      <c r="H63" s="6">
        <v>42780</v>
      </c>
      <c r="I63" s="2" t="s">
        <v>8</v>
      </c>
      <c r="J63" s="6">
        <v>42783</v>
      </c>
      <c r="K63" s="2" t="s">
        <v>8</v>
      </c>
    </row>
    <row r="64" spans="1:11" ht="127.5" x14ac:dyDescent="0.25">
      <c r="A64" s="3" t="s">
        <v>114</v>
      </c>
      <c r="B64" s="1" t="str">
        <f>[1]GRAL!B21</f>
        <v>DR. VÍCTOR JULIÁN ESPINOSA MOLINA</v>
      </c>
      <c r="C64" s="3" t="s">
        <v>115</v>
      </c>
      <c r="D64" s="6">
        <v>42768</v>
      </c>
      <c r="E64" s="2" t="s">
        <v>8</v>
      </c>
      <c r="F64" s="6">
        <v>42775</v>
      </c>
      <c r="G64" s="2" t="s">
        <v>8</v>
      </c>
      <c r="H64" s="6">
        <v>42780</v>
      </c>
      <c r="I64" s="2" t="s">
        <v>8</v>
      </c>
      <c r="J64" s="6">
        <v>42783</v>
      </c>
      <c r="K64" s="2" t="s">
        <v>8</v>
      </c>
    </row>
    <row r="65" spans="1:11" ht="63.75" x14ac:dyDescent="0.25">
      <c r="A65" s="3" t="s">
        <v>116</v>
      </c>
      <c r="B65" s="1" t="str">
        <f>[1]GRAL!B78</f>
        <v xml:space="preserve">C. JULIO CÉSAR HERNÁNDEZ MEJÍA </v>
      </c>
      <c r="C65" s="1" t="str">
        <f>[1]GRAL!C78</f>
        <v>PRESIDENTE DEL AYUNTAMIENTO DE APIZACO</v>
      </c>
      <c r="D65" s="6">
        <v>42767</v>
      </c>
      <c r="E65" s="2" t="s">
        <v>8</v>
      </c>
      <c r="F65" s="6">
        <v>42773</v>
      </c>
      <c r="G65" s="2" t="s">
        <v>8</v>
      </c>
      <c r="H65" s="6">
        <v>42776</v>
      </c>
      <c r="I65" s="2" t="s">
        <v>8</v>
      </c>
      <c r="J65" s="6">
        <v>42781</v>
      </c>
      <c r="K65" s="2" t="s">
        <v>8</v>
      </c>
    </row>
    <row r="66" spans="1:11" ht="127.5" x14ac:dyDescent="0.25">
      <c r="A66" s="3" t="s">
        <v>117</v>
      </c>
      <c r="B66" s="1" t="str">
        <f>[1]GRAL!B126</f>
        <v xml:space="preserve">ING. CARLOS RAÚL QUIROZ DURAN </v>
      </c>
      <c r="C66" s="3" t="s">
        <v>118</v>
      </c>
      <c r="D66" s="6">
        <v>42768</v>
      </c>
      <c r="E66" s="2" t="s">
        <v>52</v>
      </c>
      <c r="F66" s="6">
        <v>42775</v>
      </c>
      <c r="G66" s="2" t="s">
        <v>52</v>
      </c>
      <c r="H66" s="6">
        <v>42780</v>
      </c>
      <c r="I66" s="2" t="s">
        <v>52</v>
      </c>
      <c r="J66" s="6">
        <v>42783</v>
      </c>
      <c r="K66" s="2" t="s">
        <v>52</v>
      </c>
    </row>
    <row r="67" spans="1:11" ht="153" x14ac:dyDescent="0.25">
      <c r="A67" s="3" t="s">
        <v>119</v>
      </c>
      <c r="B67" s="1" t="str">
        <f>[1]GRAL!B52</f>
        <v>L. T. F.  MARÍA ANTONIETA ORDOÑEZ CARRERA</v>
      </c>
      <c r="C67" s="3" t="s">
        <v>120</v>
      </c>
      <c r="D67" s="6">
        <v>42768</v>
      </c>
      <c r="E67" s="2" t="s">
        <v>8</v>
      </c>
      <c r="F67" s="6">
        <v>42775</v>
      </c>
      <c r="G67" s="2" t="s">
        <v>8</v>
      </c>
      <c r="H67" s="6">
        <v>42780</v>
      </c>
      <c r="I67" s="2" t="s">
        <v>8</v>
      </c>
      <c r="J67" s="6">
        <v>42783</v>
      </c>
      <c r="K67" s="2" t="s">
        <v>8</v>
      </c>
    </row>
    <row r="68" spans="1:11" ht="102" x14ac:dyDescent="0.25">
      <c r="A68" s="3" t="s">
        <v>121</v>
      </c>
      <c r="B68" s="1" t="str">
        <f>[1]GRAL!B51</f>
        <v>ARQ. GABRIEL CARMONA LOZADA</v>
      </c>
      <c r="C68" s="3" t="s">
        <v>122</v>
      </c>
      <c r="D68" s="6">
        <v>42768</v>
      </c>
      <c r="E68" s="2" t="s">
        <v>8</v>
      </c>
      <c r="F68" s="6">
        <v>42775</v>
      </c>
      <c r="G68" s="2" t="s">
        <v>8</v>
      </c>
      <c r="H68" s="6">
        <v>42780</v>
      </c>
      <c r="I68" s="2" t="s">
        <v>8</v>
      </c>
      <c r="J68" s="6">
        <v>42783</v>
      </c>
      <c r="K68" s="2" t="s">
        <v>8</v>
      </c>
    </row>
    <row r="69" spans="1:11" ht="127.5" x14ac:dyDescent="0.25">
      <c r="A69" s="3" t="s">
        <v>123</v>
      </c>
      <c r="B69" s="1" t="str">
        <f>[1]GRAL!B39</f>
        <v>MTRA. MARÍA DEL CARMEN MAZARRASA CORONA</v>
      </c>
      <c r="C69" s="3" t="s">
        <v>124</v>
      </c>
      <c r="D69" s="6">
        <v>42768</v>
      </c>
      <c r="E69" s="2" t="s">
        <v>8</v>
      </c>
      <c r="F69" s="6">
        <v>42775</v>
      </c>
      <c r="G69" s="2" t="s">
        <v>8</v>
      </c>
      <c r="H69" s="6">
        <v>42780</v>
      </c>
      <c r="I69" s="2" t="s">
        <v>8</v>
      </c>
      <c r="J69" s="6">
        <v>42783</v>
      </c>
      <c r="K69" s="2" t="s">
        <v>8</v>
      </c>
    </row>
    <row r="70" spans="1:11" ht="89.25" x14ac:dyDescent="0.25">
      <c r="A70" s="3" t="s">
        <v>125</v>
      </c>
      <c r="B70" s="1" t="str">
        <f>[1]GRAL!B93</f>
        <v>C. MIGUEL MUÑOZ REYES</v>
      </c>
      <c r="C70" s="1" t="str">
        <f>[1]GRAL!C93</f>
        <v>PRESIDENTE DEL AYUNTAMIENTO DE CONTLA DE JUAN CUAMATZI</v>
      </c>
      <c r="D70" s="6">
        <v>42767</v>
      </c>
      <c r="E70" s="2" t="s">
        <v>8</v>
      </c>
      <c r="F70" s="6">
        <v>42773</v>
      </c>
      <c r="G70" s="2" t="s">
        <v>8</v>
      </c>
      <c r="H70" s="6">
        <v>42776</v>
      </c>
      <c r="I70" s="2" t="s">
        <v>8</v>
      </c>
      <c r="J70" s="6">
        <v>42781</v>
      </c>
      <c r="K70" s="2" t="s">
        <v>8</v>
      </c>
    </row>
    <row r="71" spans="1:11" ht="76.5" x14ac:dyDescent="0.25">
      <c r="A71" s="3" t="s">
        <v>126</v>
      </c>
      <c r="B71" s="1" t="str">
        <f>[1]GRAL!B72</f>
        <v>C. FAUSTINO CARÍN MOLINA CASTILLO</v>
      </c>
      <c r="C71" s="1" t="str">
        <f>[1]GRAL!C72</f>
        <v>PRESIDENTE DEL AYUNTAMIENTO DE AMAXAC DE GUERRERO</v>
      </c>
      <c r="D71" s="6">
        <v>42767</v>
      </c>
      <c r="E71" s="2" t="s">
        <v>8</v>
      </c>
      <c r="F71" s="6">
        <v>42773</v>
      </c>
      <c r="G71" s="2" t="s">
        <v>8</v>
      </c>
      <c r="H71" s="6">
        <v>42776</v>
      </c>
      <c r="I71" s="2" t="s">
        <v>8</v>
      </c>
      <c r="J71" s="6">
        <v>42781</v>
      </c>
      <c r="K71" s="2" t="s">
        <v>8</v>
      </c>
    </row>
    <row r="72" spans="1:11" ht="89.25" x14ac:dyDescent="0.25">
      <c r="A72" s="3" t="s">
        <v>127</v>
      </c>
      <c r="B72" s="1" t="str">
        <f>[1]GRAL!B68</f>
        <v>C. MIGUEL ÁNGEL SANABRIA CHÁVEZ</v>
      </c>
      <c r="C72" s="1" t="str">
        <f>[1]GRAL!C68</f>
        <v>PRESIDENTE DEL AYUNTAMIENTO DE SANTA CRUZ TLAXCALA</v>
      </c>
      <c r="D72" s="6">
        <v>42767</v>
      </c>
      <c r="E72" s="2" t="s">
        <v>8</v>
      </c>
      <c r="F72" s="6">
        <v>42773</v>
      </c>
      <c r="G72" s="2" t="s">
        <v>8</v>
      </c>
      <c r="H72" s="6">
        <v>42776</v>
      </c>
      <c r="I72" s="2" t="s">
        <v>8</v>
      </c>
      <c r="J72" s="6">
        <v>42781</v>
      </c>
      <c r="K72" s="2" t="s">
        <v>8</v>
      </c>
    </row>
    <row r="73" spans="1:11" ht="76.5" x14ac:dyDescent="0.25">
      <c r="A73" s="3" t="s">
        <v>128</v>
      </c>
      <c r="B73" s="1" t="str">
        <f>[1]GRAL!B18</f>
        <v>LIC. ELDA GARCÍA GÓMEZ</v>
      </c>
      <c r="C73" s="3" t="s">
        <v>129</v>
      </c>
      <c r="D73" s="6">
        <v>42767</v>
      </c>
      <c r="E73" s="2" t="s">
        <v>8</v>
      </c>
      <c r="F73" s="6">
        <v>42775</v>
      </c>
      <c r="G73" s="2" t="s">
        <v>8</v>
      </c>
      <c r="H73" s="6">
        <v>42780</v>
      </c>
      <c r="I73" s="2" t="s">
        <v>8</v>
      </c>
      <c r="J73" s="6">
        <v>42783</v>
      </c>
      <c r="K73" s="2" t="s">
        <v>8</v>
      </c>
    </row>
    <row r="74" spans="1:11" ht="89.25" x14ac:dyDescent="0.25">
      <c r="A74" s="3" t="s">
        <v>130</v>
      </c>
      <c r="B74" s="1" t="str">
        <f>[1]GRAL!B60</f>
        <v xml:space="preserve">MTRA. ELIZABETH PIEDRAS MARTÍNEZ </v>
      </c>
      <c r="C74" s="3" t="s">
        <v>131</v>
      </c>
      <c r="D74" s="6">
        <v>42768</v>
      </c>
      <c r="E74" s="2" t="s">
        <v>52</v>
      </c>
      <c r="F74" s="6">
        <v>42775</v>
      </c>
      <c r="G74" s="2" t="s">
        <v>52</v>
      </c>
      <c r="H74" s="6">
        <v>42780</v>
      </c>
      <c r="I74" s="2" t="s">
        <v>52</v>
      </c>
      <c r="J74" s="6">
        <v>42783</v>
      </c>
      <c r="K74" s="2" t="s">
        <v>52</v>
      </c>
    </row>
    <row r="75" spans="1:11" ht="76.5" x14ac:dyDescent="0.25">
      <c r="A75" s="3" t="s">
        <v>132</v>
      </c>
      <c r="B75" s="1" t="str">
        <f>[1]GRAL!B90</f>
        <v>C. HÉCTOR DOMÍNGUEZ RUGERIO</v>
      </c>
      <c r="C75" s="1" t="str">
        <f>[1]GRAL!C90</f>
        <v>PRESIDENTE DEL AYUNTAMIENTO DE CHIAUTEMPAN</v>
      </c>
      <c r="D75" s="6">
        <v>42767</v>
      </c>
      <c r="E75" s="2" t="s">
        <v>8</v>
      </c>
      <c r="F75" s="6">
        <v>42773</v>
      </c>
      <c r="G75" s="2" t="s">
        <v>8</v>
      </c>
      <c r="H75" s="6">
        <v>42776</v>
      </c>
      <c r="I75" s="2" t="s">
        <v>8</v>
      </c>
      <c r="J75" s="6">
        <v>42781</v>
      </c>
      <c r="K75" s="2" t="s">
        <v>8</v>
      </c>
    </row>
    <row r="76" spans="1:11" ht="140.25" x14ac:dyDescent="0.25">
      <c r="A76" s="3" t="s">
        <v>133</v>
      </c>
      <c r="B76" s="1" t="str">
        <f>[1]GRAL!B127</f>
        <v>TITULAR DE LA</v>
      </c>
      <c r="C76" s="3" t="s">
        <v>134</v>
      </c>
      <c r="D76" s="6">
        <v>42768</v>
      </c>
      <c r="E76" s="2" t="s">
        <v>52</v>
      </c>
      <c r="F76" s="6">
        <v>42775</v>
      </c>
      <c r="G76" s="2" t="s">
        <v>52</v>
      </c>
      <c r="H76" s="6">
        <v>42780</v>
      </c>
      <c r="I76" s="2" t="s">
        <v>52</v>
      </c>
      <c r="J76" s="6">
        <v>42783</v>
      </c>
      <c r="K76" s="2" t="s">
        <v>52</v>
      </c>
    </row>
    <row r="77" spans="1:11" ht="51" x14ac:dyDescent="0.25">
      <c r="A77" s="3" t="s">
        <v>135</v>
      </c>
      <c r="B77" s="1" t="str">
        <f>[1]GRAL!B9</f>
        <v>DR. ALBERTO JONGUITUD FALCÓN</v>
      </c>
      <c r="C77" s="3" t="s">
        <v>136</v>
      </c>
      <c r="D77" s="6">
        <v>42768</v>
      </c>
      <c r="E77" s="2" t="s">
        <v>8</v>
      </c>
      <c r="F77" s="6">
        <v>42775</v>
      </c>
      <c r="G77" s="2" t="s">
        <v>8</v>
      </c>
      <c r="H77" s="6">
        <v>42780</v>
      </c>
      <c r="I77" s="2" t="s">
        <v>8</v>
      </c>
      <c r="J77" s="6">
        <v>42783</v>
      </c>
      <c r="K77" s="2" t="s">
        <v>8</v>
      </c>
    </row>
    <row r="78" spans="1:11" ht="63.75" x14ac:dyDescent="0.25">
      <c r="A78" s="3" t="s">
        <v>137</v>
      </c>
      <c r="B78" s="1" t="str">
        <f>[1]GRAL!B98</f>
        <v>C. GARDENIA HERNÁNDEZ RODRÍGUEZ</v>
      </c>
      <c r="C78" s="1" t="str">
        <f>[1]GRAL!C98</f>
        <v>PRESIDENTE DEL AYUNTAMIENTO DE TLAXCO</v>
      </c>
      <c r="D78" s="6">
        <v>42767</v>
      </c>
      <c r="E78" s="2" t="s">
        <v>52</v>
      </c>
      <c r="F78" s="6">
        <v>42773</v>
      </c>
      <c r="G78" s="2" t="s">
        <v>52</v>
      </c>
      <c r="H78" s="6">
        <v>42776</v>
      </c>
      <c r="I78" s="2" t="s">
        <v>52</v>
      </c>
      <c r="J78" s="6">
        <v>42781</v>
      </c>
      <c r="K78" s="2" t="s">
        <v>52</v>
      </c>
    </row>
    <row r="79" spans="1:11" ht="63.75" x14ac:dyDescent="0.25">
      <c r="A79" s="3" t="s">
        <v>138</v>
      </c>
      <c r="B79" s="1" t="str">
        <f>[1]GRAL!B48</f>
        <v xml:space="preserve">RECTOR DEL </v>
      </c>
      <c r="C79" s="3" t="s">
        <v>138</v>
      </c>
      <c r="D79" s="6">
        <v>42769</v>
      </c>
      <c r="E79" s="2" t="s">
        <v>52</v>
      </c>
      <c r="F79" s="6">
        <v>42774</v>
      </c>
      <c r="G79" s="2" t="s">
        <v>52</v>
      </c>
      <c r="H79" s="6">
        <v>42779</v>
      </c>
      <c r="I79" s="2" t="s">
        <v>52</v>
      </c>
      <c r="J79" s="6">
        <v>42782</v>
      </c>
      <c r="K79" s="2" t="s">
        <v>52</v>
      </c>
    </row>
    <row r="80" spans="1:11" ht="76.5" x14ac:dyDescent="0.25">
      <c r="A80" s="3" t="s">
        <v>139</v>
      </c>
      <c r="B80" s="1" t="str">
        <f>[1]GRAL!B81</f>
        <v>C. JOSÉ MACÍAS GONZÁLEZ</v>
      </c>
      <c r="C80" s="1" t="str">
        <f>[1]GRAL!C81</f>
        <v>PRESIDENTE DEL AYUNTAMIENTO DE ATLANGATEPEC</v>
      </c>
      <c r="D80" s="6">
        <v>42767</v>
      </c>
      <c r="E80" s="2" t="s">
        <v>52</v>
      </c>
      <c r="F80" s="6">
        <v>42773</v>
      </c>
      <c r="G80" s="2" t="s">
        <v>52</v>
      </c>
      <c r="H80" s="6">
        <v>42776</v>
      </c>
      <c r="I80" s="2" t="s">
        <v>52</v>
      </c>
      <c r="J80" s="6">
        <v>42781</v>
      </c>
      <c r="K80" s="2" t="s">
        <v>52</v>
      </c>
    </row>
    <row r="81" spans="1:11" ht="102" x14ac:dyDescent="0.25">
      <c r="A81" s="3" t="s">
        <v>140</v>
      </c>
      <c r="B81" s="1" t="str">
        <f>[1]GRAL!B89</f>
        <v>C. ELEAZAR MOLINA PÉREZ</v>
      </c>
      <c r="C81" s="1" t="str">
        <f>[1]GRAL!C89</f>
        <v>PRESIDENTE DEL AYUNTAMIENTO DE TETLA DE LA SOLIDARIDAD</v>
      </c>
      <c r="D81" s="6">
        <v>42767</v>
      </c>
      <c r="E81" s="2" t="s">
        <v>8</v>
      </c>
      <c r="F81" s="6">
        <v>42773</v>
      </c>
      <c r="G81" s="2" t="s">
        <v>8</v>
      </c>
      <c r="H81" s="6">
        <v>42776</v>
      </c>
      <c r="I81" s="2" t="s">
        <v>8</v>
      </c>
      <c r="J81" s="6">
        <v>42781</v>
      </c>
      <c r="K81" s="2" t="s">
        <v>8</v>
      </c>
    </row>
    <row r="82" spans="1:11" ht="76.5" x14ac:dyDescent="0.25">
      <c r="A82" s="3" t="s">
        <v>141</v>
      </c>
      <c r="B82" s="1" t="str">
        <f>[1]GRAL!B38</f>
        <v>MAESTRA MINERVA REYES BELLO</v>
      </c>
      <c r="C82" s="3" t="s">
        <v>142</v>
      </c>
      <c r="D82" s="6">
        <v>42768</v>
      </c>
      <c r="E82" s="2" t="s">
        <v>8</v>
      </c>
      <c r="F82" s="6">
        <v>42775</v>
      </c>
      <c r="G82" s="2" t="s">
        <v>8</v>
      </c>
      <c r="H82" s="6">
        <v>42780</v>
      </c>
      <c r="I82" s="2" t="s">
        <v>8</v>
      </c>
      <c r="J82" s="6">
        <v>42783</v>
      </c>
      <c r="K82" s="2" t="s">
        <v>8</v>
      </c>
    </row>
    <row r="83" spans="1:11" ht="89.25" x14ac:dyDescent="0.25">
      <c r="A83" s="3" t="s">
        <v>143</v>
      </c>
      <c r="B83" s="1" t="str">
        <f>[1]GRAL!B73</f>
        <v xml:space="preserve">C. ROGELIO PÉREZ SALAZAR </v>
      </c>
      <c r="C83" s="1" t="str">
        <f>[1]GRAL!C73</f>
        <v>PRESIDENTE DEL AYUNTAMIENTO DE MUÑOZ DE DOMINGO ARENAS</v>
      </c>
      <c r="D83" s="6">
        <v>42767</v>
      </c>
      <c r="E83" s="2" t="s">
        <v>52</v>
      </c>
      <c r="F83" s="6">
        <v>42773</v>
      </c>
      <c r="G83" s="2" t="s">
        <v>52</v>
      </c>
      <c r="H83" s="6">
        <v>42776</v>
      </c>
      <c r="I83" s="2" t="s">
        <v>52</v>
      </c>
      <c r="J83" s="6">
        <v>42781</v>
      </c>
      <c r="K83" s="2" t="s">
        <v>52</v>
      </c>
    </row>
    <row r="84" spans="1:11" ht="76.5" x14ac:dyDescent="0.25">
      <c r="A84" s="3" t="s">
        <v>144</v>
      </c>
      <c r="B84" s="1" t="str">
        <f>[1]GRAL!B99</f>
        <v>C. JAVIER SERRANO SÁNCHEZ</v>
      </c>
      <c r="C84" s="1" t="str">
        <f>[1]GRAL!C99</f>
        <v xml:space="preserve">PRESIDENTE DEL AYUNTAMIENTO DE CUAXOMULCO </v>
      </c>
      <c r="D84" s="6">
        <v>42767</v>
      </c>
      <c r="E84" s="2" t="s">
        <v>8</v>
      </c>
      <c r="F84" s="6">
        <v>42773</v>
      </c>
      <c r="G84" s="2" t="s">
        <v>8</v>
      </c>
      <c r="H84" s="6">
        <v>42776</v>
      </c>
      <c r="I84" s="2" t="s">
        <v>8</v>
      </c>
      <c r="J84" s="6">
        <v>42781</v>
      </c>
      <c r="K84" s="2" t="s">
        <v>8</v>
      </c>
    </row>
    <row r="85" spans="1:11" ht="63.75" x14ac:dyDescent="0.25">
      <c r="A85" s="3" t="s">
        <v>145</v>
      </c>
      <c r="B85" s="1" t="str">
        <f>[1]GRAL!B122</f>
        <v>C. TOMÁS FEDERICO OREA ALBARRÁN</v>
      </c>
      <c r="C85" s="1" t="str">
        <f>[1]GRAL!C122</f>
        <v xml:space="preserve">PRESIDENTE DEL AYUNTAMIENTO DE ZACATELCO </v>
      </c>
      <c r="D85" s="6">
        <v>42767</v>
      </c>
      <c r="E85" s="2" t="s">
        <v>8</v>
      </c>
      <c r="F85" s="6">
        <v>42773</v>
      </c>
      <c r="G85" s="2" t="s">
        <v>8</v>
      </c>
      <c r="H85" s="6">
        <v>42776</v>
      </c>
      <c r="I85" s="2" t="s">
        <v>8</v>
      </c>
      <c r="J85" s="6">
        <v>42781</v>
      </c>
      <c r="K85" s="2" t="s">
        <v>8</v>
      </c>
    </row>
    <row r="86" spans="1:11" ht="63.75" x14ac:dyDescent="0.25">
      <c r="A86" s="3" t="s">
        <v>146</v>
      </c>
      <c r="B86" s="1" t="str">
        <f>[1]GRAL!B83</f>
        <v>C. BLADIMIR ZAINOS FLORES</v>
      </c>
      <c r="C86" s="1" t="str">
        <f>[1]GRAL!C83</f>
        <v>PRESIDENTE DEL AYUNTAMIENTO DE TEPEYANCO</v>
      </c>
      <c r="D86" s="6">
        <v>42767</v>
      </c>
      <c r="E86" s="2" t="s">
        <v>8</v>
      </c>
      <c r="F86" s="6">
        <v>42773</v>
      </c>
      <c r="G86" s="2" t="s">
        <v>8</v>
      </c>
      <c r="H86" s="6">
        <v>42776</v>
      </c>
      <c r="I86" s="2" t="s">
        <v>8</v>
      </c>
      <c r="J86" s="6">
        <v>42781</v>
      </c>
      <c r="K86" s="2" t="s">
        <v>8</v>
      </c>
    </row>
    <row r="87" spans="1:11" ht="76.5" x14ac:dyDescent="0.25">
      <c r="A87" s="3" t="s">
        <v>147</v>
      </c>
      <c r="B87" s="1" t="str">
        <f>[1]GRAL!B45</f>
        <v>MTRO. NARCISO XICOHTÉNCATL ROJAS</v>
      </c>
      <c r="C87" s="3" t="s">
        <v>148</v>
      </c>
      <c r="D87" s="6">
        <v>42768</v>
      </c>
      <c r="E87" s="2" t="s">
        <v>8</v>
      </c>
      <c r="F87" s="6">
        <v>42775</v>
      </c>
      <c r="G87" s="2" t="s">
        <v>8</v>
      </c>
      <c r="H87" s="6">
        <v>42780</v>
      </c>
      <c r="I87" s="2" t="s">
        <v>8</v>
      </c>
      <c r="J87" s="6">
        <v>42783</v>
      </c>
      <c r="K87" s="2" t="s">
        <v>8</v>
      </c>
    </row>
    <row r="88" spans="1:11" ht="89.25" x14ac:dyDescent="0.25">
      <c r="A88" s="3" t="s">
        <v>149</v>
      </c>
      <c r="B88" s="1" t="str">
        <f>[1]GRAL!B103</f>
        <v>C. MARTHA PALAFOX HERNÁNDEZ</v>
      </c>
      <c r="C88" s="1" t="str">
        <f>[1]GRAL!C103</f>
        <v>PRESIDENTE DEL AYUNTAMIENTO DE SAN LORENZO AXOCOMANITLA</v>
      </c>
      <c r="D88" s="6">
        <v>42767</v>
      </c>
      <c r="E88" s="2" t="s">
        <v>8</v>
      </c>
      <c r="F88" s="6">
        <v>42773</v>
      </c>
      <c r="G88" s="2" t="s">
        <v>8</v>
      </c>
      <c r="H88" s="6">
        <v>42776</v>
      </c>
      <c r="I88" s="2" t="s">
        <v>8</v>
      </c>
      <c r="J88" s="6">
        <v>42781</v>
      </c>
      <c r="K88" s="2" t="s">
        <v>8</v>
      </c>
    </row>
    <row r="89" spans="1:11" ht="89.25" x14ac:dyDescent="0.25">
      <c r="A89" s="3" t="s">
        <v>150</v>
      </c>
      <c r="B89" s="1" t="str">
        <f>[1]GRAL!B124</f>
        <v>C. OSCAR PÉREZ ROJAS</v>
      </c>
      <c r="C89" s="1" t="str">
        <f>[1]GRAL!C124</f>
        <v>PRESIDENTE DEL AYUNTAMIENTO DE SANTA CRUZ QUILEHTLA</v>
      </c>
      <c r="D89" s="6">
        <v>42767</v>
      </c>
      <c r="E89" s="2" t="s">
        <v>8</v>
      </c>
      <c r="F89" s="6">
        <v>42773</v>
      </c>
      <c r="G89" s="2" t="s">
        <v>8</v>
      </c>
      <c r="H89" s="6">
        <v>42776</v>
      </c>
      <c r="I89" s="2" t="s">
        <v>8</v>
      </c>
      <c r="J89" s="6">
        <v>42781</v>
      </c>
      <c r="K89" s="2" t="s">
        <v>8</v>
      </c>
    </row>
    <row r="90" spans="1:11" ht="89.25" x14ac:dyDescent="0.25">
      <c r="A90" s="3" t="s">
        <v>151</v>
      </c>
      <c r="B90" s="1" t="str">
        <f>[1]GRAL!B121</f>
        <v>C. FRANCO PÉREZ ZEMPOALTECA</v>
      </c>
      <c r="C90" s="1" t="str">
        <f>[1]GRAL!C121</f>
        <v>PRESIDENTE DEL AYUNTAMIENTO DE SANTA CATARINA AYOMETLA</v>
      </c>
      <c r="D90" s="6">
        <v>42767</v>
      </c>
      <c r="E90" s="2" t="s">
        <v>8</v>
      </c>
      <c r="F90" s="6">
        <v>42773</v>
      </c>
      <c r="G90" s="2" t="s">
        <v>8</v>
      </c>
      <c r="H90" s="6">
        <v>42776</v>
      </c>
      <c r="I90" s="2" t="s">
        <v>8</v>
      </c>
      <c r="J90" s="6">
        <v>42781</v>
      </c>
      <c r="K90" s="2" t="s">
        <v>8</v>
      </c>
    </row>
    <row r="91" spans="1:11" ht="76.5" x14ac:dyDescent="0.25">
      <c r="A91" s="3" t="s">
        <v>152</v>
      </c>
      <c r="B91" s="1" t="str">
        <f>[1]GRAL!B116</f>
        <v>C. JOSÉ ISABEL BADILLO JARAMILLO</v>
      </c>
      <c r="C91" s="1" t="str">
        <f>[1]GRAL!C116</f>
        <v xml:space="preserve">PRESIDENTE DEL AYUNTAMIENTO DE XICOHTZINCO </v>
      </c>
      <c r="D91" s="6">
        <v>42767</v>
      </c>
      <c r="E91" s="2" t="s">
        <v>8</v>
      </c>
      <c r="F91" s="6">
        <v>42773</v>
      </c>
      <c r="G91" s="2" t="s">
        <v>8</v>
      </c>
      <c r="H91" s="6">
        <v>42776</v>
      </c>
      <c r="I91" s="2" t="s">
        <v>8</v>
      </c>
      <c r="J91" s="6">
        <v>42781</v>
      </c>
      <c r="K91" s="2" t="s">
        <v>8</v>
      </c>
    </row>
    <row r="92" spans="1:11" ht="76.5" x14ac:dyDescent="0.25">
      <c r="A92" s="3" t="s">
        <v>153</v>
      </c>
      <c r="B92" s="1" t="str">
        <f>[1]GRAL!B94</f>
        <v>C. CIRO LUIS MENESES ZÚÑIGA</v>
      </c>
      <c r="C92" s="1" t="str">
        <f>[1]GRAL!C94</f>
        <v>PRESIDENTE DEL AYUNTAMIENTO DE SAN JERÓNIMO ZACUALPAN</v>
      </c>
      <c r="D92" s="6">
        <v>42767</v>
      </c>
      <c r="E92" s="2" t="s">
        <v>8</v>
      </c>
      <c r="F92" s="6">
        <v>42773</v>
      </c>
      <c r="G92" s="2" t="s">
        <v>8</v>
      </c>
      <c r="H92" s="6">
        <v>42776</v>
      </c>
      <c r="I92" s="2" t="s">
        <v>8</v>
      </c>
      <c r="J92" s="6">
        <v>42781</v>
      </c>
      <c r="K92" s="2" t="s">
        <v>8</v>
      </c>
    </row>
    <row r="93" spans="1:11" ht="89.25" x14ac:dyDescent="0.25">
      <c r="A93" s="3" t="s">
        <v>154</v>
      </c>
      <c r="B93" s="1" t="str">
        <f>[1]GRAL!B100</f>
        <v>LIC.  ALFREDO VALENCIA MUÑOZ</v>
      </c>
      <c r="C93" s="1" t="str">
        <f>[1]GRAL!C100</f>
        <v xml:space="preserve">PRESIDENTE DEL AYUNTAMIENTO DE SAN JUAN HUACTZINCO </v>
      </c>
      <c r="D93" s="6">
        <v>42767</v>
      </c>
      <c r="E93" s="2" t="s">
        <v>8</v>
      </c>
      <c r="F93" s="6">
        <v>42773</v>
      </c>
      <c r="G93" s="2" t="s">
        <v>8</v>
      </c>
      <c r="H93" s="6">
        <v>42776</v>
      </c>
      <c r="I93" s="2" t="s">
        <v>8</v>
      </c>
      <c r="J93" s="6">
        <v>42781</v>
      </c>
      <c r="K93" s="2" t="s">
        <v>8</v>
      </c>
    </row>
    <row r="94" spans="1:11" ht="76.5" x14ac:dyDescent="0.25">
      <c r="A94" s="3" t="s">
        <v>155</v>
      </c>
      <c r="B94" s="1" t="str">
        <f>[1]GRAL!B107</f>
        <v>C. ARTURO RIVERA MORA</v>
      </c>
      <c r="C94" s="1" t="str">
        <f>[1]GRAL!C107</f>
        <v>PRESIDENTE DEL AYUNTAMIENTO DE TZOMPANTEPEC</v>
      </c>
      <c r="D94" s="6">
        <v>42767</v>
      </c>
      <c r="E94" s="2" t="s">
        <v>8</v>
      </c>
      <c r="F94" s="6">
        <v>42773</v>
      </c>
      <c r="G94" s="2" t="s">
        <v>8</v>
      </c>
      <c r="H94" s="6">
        <v>42776</v>
      </c>
      <c r="I94" s="2" t="s">
        <v>8</v>
      </c>
      <c r="J94" s="6">
        <v>42781</v>
      </c>
      <c r="K94" s="2" t="s">
        <v>8</v>
      </c>
    </row>
    <row r="95" spans="1:11" ht="63.75" x14ac:dyDescent="0.25">
      <c r="A95" s="3" t="s">
        <v>156</v>
      </c>
      <c r="B95" s="1" t="str">
        <f>[1]GRAL!B101</f>
        <v>C. JOSÉ DEL CARMEN HERNÁNDEZ MORALES</v>
      </c>
      <c r="C95" s="1" t="str">
        <f>[1]GRAL!C101</f>
        <v xml:space="preserve">PRESIDENTE DEL AYUNTAMIENTO DE TOCATLÁN </v>
      </c>
      <c r="D95" s="6">
        <v>42767</v>
      </c>
      <c r="E95" s="2" t="s">
        <v>8</v>
      </c>
      <c r="F95" s="6">
        <v>42773</v>
      </c>
      <c r="G95" s="2" t="s">
        <v>8</v>
      </c>
      <c r="H95" s="6">
        <v>42776</v>
      </c>
      <c r="I95" s="2" t="s">
        <v>8</v>
      </c>
      <c r="J95" s="6">
        <v>42781</v>
      </c>
      <c r="K95" s="2" t="s">
        <v>8</v>
      </c>
    </row>
    <row r="96" spans="1:11" ht="76.5" x14ac:dyDescent="0.25">
      <c r="A96" s="3" t="s">
        <v>157</v>
      </c>
      <c r="B96" s="1" t="str">
        <f>[1]GRAL!B97</f>
        <v>C. VENANCIO PÉREZ MANOATL</v>
      </c>
      <c r="C96" s="1" t="str">
        <f>[1]GRAL!C97</f>
        <v>PRESIDENTE DEL AYUNTAMIENTO DE SAN JOSÉ TEACALCO</v>
      </c>
      <c r="D96" s="6">
        <v>42767</v>
      </c>
      <c r="E96" s="2" t="s">
        <v>52</v>
      </c>
      <c r="F96" s="6">
        <v>42773</v>
      </c>
      <c r="G96" s="2" t="s">
        <v>52</v>
      </c>
      <c r="H96" s="6">
        <v>42776</v>
      </c>
      <c r="I96" s="2" t="s">
        <v>52</v>
      </c>
      <c r="J96" s="6">
        <v>42781</v>
      </c>
      <c r="K96" s="2" t="s">
        <v>52</v>
      </c>
    </row>
    <row r="97" spans="1:11" ht="63.75" x14ac:dyDescent="0.25">
      <c r="A97" s="3" t="s">
        <v>158</v>
      </c>
      <c r="B97" s="1" t="str">
        <f>[1]GRAL!B110</f>
        <v>C. MARIO LÓPEZ LÓPEZ</v>
      </c>
      <c r="C97" s="1" t="str">
        <f>[1]GRAL!C110</f>
        <v xml:space="preserve">PRESIDENTE DEL AYUNTAMIENTO DE XALOZTOC </v>
      </c>
      <c r="D97" s="6">
        <v>42767</v>
      </c>
      <c r="E97" s="2" t="s">
        <v>8</v>
      </c>
      <c r="F97" s="6">
        <v>42773</v>
      </c>
      <c r="G97" s="2" t="s">
        <v>8</v>
      </c>
      <c r="H97" s="6">
        <v>42776</v>
      </c>
      <c r="I97" s="2" t="s">
        <v>8</v>
      </c>
      <c r="J97" s="6">
        <v>42781</v>
      </c>
      <c r="K97" s="2" t="s">
        <v>8</v>
      </c>
    </row>
    <row r="98" spans="1:11" ht="76.5" x14ac:dyDescent="0.25">
      <c r="A98" s="3" t="s">
        <v>159</v>
      </c>
      <c r="B98" s="1" t="str">
        <f>[1]GRAL!B105</f>
        <v>C. EVELIA HUERTA GONZÁLEZ</v>
      </c>
      <c r="C98" s="1" t="str">
        <f>[1]GRAL!C105</f>
        <v>PRESIDENTE DEL AYUNTAMIENTO DE EMILIANO ZAPATA</v>
      </c>
      <c r="D98" s="6">
        <v>42767</v>
      </c>
      <c r="E98" s="2" t="s">
        <v>52</v>
      </c>
      <c r="F98" s="6">
        <v>42773</v>
      </c>
      <c r="G98" s="2" t="s">
        <v>52</v>
      </c>
      <c r="H98" s="6">
        <v>42776</v>
      </c>
      <c r="I98" s="2" t="s">
        <v>52</v>
      </c>
      <c r="J98" s="6">
        <v>42781</v>
      </c>
      <c r="K98" s="2" t="s">
        <v>52</v>
      </c>
    </row>
    <row r="99" spans="1:11" ht="63.75" x14ac:dyDescent="0.25">
      <c r="A99" s="3" t="s">
        <v>160</v>
      </c>
      <c r="B99" s="1" t="str">
        <f>[1]GRAL!B86</f>
        <v>C. FELIPE FERNÁNDEZ ROMERO</v>
      </c>
      <c r="C99" s="1" t="str">
        <f>[1]GRAL!C86</f>
        <v>PRESIDENTE DEL AYUNTAMIENTO DE TERRENATE</v>
      </c>
      <c r="D99" s="6">
        <v>42767</v>
      </c>
      <c r="E99" s="2" t="s">
        <v>52</v>
      </c>
      <c r="F99" s="6">
        <v>42773</v>
      </c>
      <c r="G99" s="2" t="s">
        <v>52</v>
      </c>
      <c r="H99" s="6">
        <v>42776</v>
      </c>
      <c r="I99" s="2" t="s">
        <v>52</v>
      </c>
      <c r="J99" s="6">
        <v>42781</v>
      </c>
      <c r="K99" s="2" t="s">
        <v>52</v>
      </c>
    </row>
    <row r="100" spans="1:11" ht="76.5" x14ac:dyDescent="0.25">
      <c r="A100" s="3" t="s">
        <v>161</v>
      </c>
      <c r="B100" s="1" t="str">
        <f>[1]GRAL!B67</f>
        <v>C. JACIEL GONZÁLEZ HERRERA</v>
      </c>
      <c r="C100" s="1" t="str">
        <f>[1]GRAL!C67</f>
        <v>PRESIDENTE DEL AYUNTAMIENTO DE LÁZARO CÁRDENAS</v>
      </c>
      <c r="D100" s="6">
        <v>42767</v>
      </c>
      <c r="E100" s="2" t="s">
        <v>52</v>
      </c>
      <c r="F100" s="6">
        <v>42773</v>
      </c>
      <c r="G100" s="2" t="s">
        <v>52</v>
      </c>
      <c r="H100" s="6">
        <v>42776</v>
      </c>
      <c r="I100" s="2" t="s">
        <v>52</v>
      </c>
      <c r="J100" s="6">
        <v>42781</v>
      </c>
      <c r="K100" s="2" t="s">
        <v>52</v>
      </c>
    </row>
    <row r="101" spans="1:11" ht="114.75" x14ac:dyDescent="0.25">
      <c r="A101" s="3" t="s">
        <v>162</v>
      </c>
      <c r="B101" s="1" t="str">
        <f>[1]GRAL!B143</f>
        <v>ING. BERNARDO SEGURA SÁNCHEZ</v>
      </c>
      <c r="C101" s="3" t="s">
        <v>163</v>
      </c>
      <c r="D101" s="6">
        <v>42769</v>
      </c>
      <c r="E101" s="2" t="s">
        <v>8</v>
      </c>
      <c r="F101" s="6">
        <v>42774</v>
      </c>
      <c r="G101" s="2" t="s">
        <v>8</v>
      </c>
      <c r="H101" s="6">
        <v>42779</v>
      </c>
      <c r="I101" s="2" t="s">
        <v>8</v>
      </c>
      <c r="J101" s="6">
        <v>42782</v>
      </c>
      <c r="K101" s="2" t="s">
        <v>8</v>
      </c>
    </row>
    <row r="102" spans="1:11" ht="76.5" x14ac:dyDescent="0.25">
      <c r="A102" s="3" t="s">
        <v>164</v>
      </c>
      <c r="B102" s="1" t="str">
        <f>[1]GRAL!B106</f>
        <v>C. OLAF JONATHAN VÁZQUEZ MORALES</v>
      </c>
      <c r="C102" s="1" t="str">
        <f>[1]GRAL!C106</f>
        <v>PRESIDENTE DEL AYUNTAMIENTO DE SAN LUCAS TECOPILCO</v>
      </c>
      <c r="D102" s="6">
        <v>42767</v>
      </c>
      <c r="E102" s="2" t="s">
        <v>8</v>
      </c>
      <c r="F102" s="6">
        <v>42773</v>
      </c>
      <c r="G102" s="2" t="s">
        <v>8</v>
      </c>
      <c r="H102" s="6">
        <v>42776</v>
      </c>
      <c r="I102" s="2" t="s">
        <v>8</v>
      </c>
      <c r="J102" s="6">
        <v>42781</v>
      </c>
      <c r="K102" s="2" t="s">
        <v>8</v>
      </c>
    </row>
    <row r="103" spans="1:11" ht="76.5" x14ac:dyDescent="0.25">
      <c r="A103" s="3" t="s">
        <v>165</v>
      </c>
      <c r="B103" s="1" t="str">
        <f>[1]GRAL!B114</f>
        <v>C. MAURO LEÓN GARFIAS</v>
      </c>
      <c r="C103" s="1" t="str">
        <f>[1]GRAL!C114</f>
        <v xml:space="preserve">PRESIDENTE DEL AYUNTAMIENTO DE HUEYOTLIPAN </v>
      </c>
      <c r="D103" s="6">
        <v>42767</v>
      </c>
      <c r="E103" s="2" t="s">
        <v>8</v>
      </c>
      <c r="F103" s="6">
        <v>42773</v>
      </c>
      <c r="G103" s="2" t="s">
        <v>8</v>
      </c>
      <c r="H103" s="6">
        <v>42776</v>
      </c>
      <c r="I103" s="2" t="s">
        <v>8</v>
      </c>
      <c r="J103" s="6">
        <v>42781</v>
      </c>
      <c r="K103" s="2" t="s">
        <v>8</v>
      </c>
    </row>
    <row r="104" spans="1:11" ht="114.75" x14ac:dyDescent="0.25">
      <c r="A104" s="3" t="s">
        <v>166</v>
      </c>
      <c r="B104" s="1" t="str">
        <f>[1]GRAL!B46</f>
        <v>MTRO. LEONCIO GONZÁLEZ FERNÁNDEZ</v>
      </c>
      <c r="C104" s="3" t="s">
        <v>167</v>
      </c>
      <c r="D104" s="6">
        <v>42769</v>
      </c>
      <c r="E104" s="2" t="s">
        <v>52</v>
      </c>
      <c r="F104" s="6">
        <v>42774</v>
      </c>
      <c r="G104" s="2" t="s">
        <v>52</v>
      </c>
      <c r="H104" s="6">
        <v>42779</v>
      </c>
      <c r="I104" s="2" t="s">
        <v>52</v>
      </c>
      <c r="J104" s="6">
        <v>42782</v>
      </c>
      <c r="K104" s="2" t="s">
        <v>52</v>
      </c>
    </row>
    <row r="105" spans="1:11" ht="102" x14ac:dyDescent="0.25">
      <c r="A105" s="3" t="s">
        <v>168</v>
      </c>
      <c r="B105" s="1" t="str">
        <f>[1]GRAL!B112</f>
        <v>C. ENRIQUE ROSETE SÁNCHEZ</v>
      </c>
      <c r="C105" s="1" t="str">
        <f>[1]GRAL!C112</f>
        <v>PRESIDENTE DEL AYUNTAMIENTO DE SANCTÓRUM DE LÁZARO CÁRDENAS</v>
      </c>
      <c r="D105" s="6">
        <v>42767</v>
      </c>
      <c r="E105" s="2" t="s">
        <v>52</v>
      </c>
      <c r="F105" s="6">
        <v>42773</v>
      </c>
      <c r="G105" s="2" t="s">
        <v>52</v>
      </c>
      <c r="H105" s="6">
        <v>42776</v>
      </c>
      <c r="I105" s="2" t="s">
        <v>52</v>
      </c>
      <c r="J105" s="6">
        <v>42781</v>
      </c>
      <c r="K105" s="2" t="s">
        <v>52</v>
      </c>
    </row>
    <row r="106" spans="1:11" ht="102" x14ac:dyDescent="0.25">
      <c r="A106" s="3" t="s">
        <v>169</v>
      </c>
      <c r="B106" s="1" t="str">
        <f>[1]GRAL!B76</f>
        <v>C. VÍCTOR HUGO SÁNCHEZ FLORES</v>
      </c>
      <c r="C106" s="1" t="str">
        <f>[1]GRAL!C76</f>
        <v>PRESIDENTE DEL AYUNTAMIENTO DE NANACAMILPA DE MARIANO ARISTA</v>
      </c>
      <c r="D106" s="6">
        <v>42767</v>
      </c>
      <c r="E106" s="2" t="s">
        <v>52</v>
      </c>
      <c r="F106" s="6">
        <v>42773</v>
      </c>
      <c r="G106" s="2" t="s">
        <v>52</v>
      </c>
      <c r="H106" s="6">
        <v>42776</v>
      </c>
      <c r="I106" s="2" t="s">
        <v>52</v>
      </c>
      <c r="J106" s="6">
        <v>42781</v>
      </c>
      <c r="K106" s="2" t="s">
        <v>52</v>
      </c>
    </row>
    <row r="107" spans="1:11" ht="63.75" x14ac:dyDescent="0.25">
      <c r="A107" s="3" t="s">
        <v>170</v>
      </c>
      <c r="B107" s="1" t="str">
        <f>[1]GRAL!B108</f>
        <v>C. JESÚS GONZÁLEZ GUARNEROS</v>
      </c>
      <c r="C107" s="1" t="str">
        <f>[1]GRAL!C108</f>
        <v xml:space="preserve">PRESIDENTE DEL AYUNTAMIENTO DE ESPAÑITA </v>
      </c>
      <c r="D107" s="6">
        <v>42767</v>
      </c>
      <c r="E107" s="2" t="s">
        <v>52</v>
      </c>
      <c r="F107" s="6">
        <v>42773</v>
      </c>
      <c r="G107" s="2" t="s">
        <v>52</v>
      </c>
      <c r="H107" s="6">
        <v>42776</v>
      </c>
      <c r="I107" s="2" t="s">
        <v>52</v>
      </c>
      <c r="J107" s="6">
        <v>42781</v>
      </c>
      <c r="K107" s="2" t="s">
        <v>52</v>
      </c>
    </row>
    <row r="108" spans="1:11" ht="76.5" x14ac:dyDescent="0.25">
      <c r="A108" s="3" t="s">
        <v>171</v>
      </c>
      <c r="B108" s="1" t="str">
        <f>[1]GRAL!B84</f>
        <v>C. ALEJANDRO CAMPECH AVELAR</v>
      </c>
      <c r="C108" s="1" t="str">
        <f>[1]GRAL!C84</f>
        <v>PRESIDENTE DEL AYUNTAMIENTO DE BENITO JUÁREZ</v>
      </c>
      <c r="D108" s="6">
        <v>42767</v>
      </c>
      <c r="E108" s="2" t="s">
        <v>52</v>
      </c>
      <c r="F108" s="6">
        <v>42773</v>
      </c>
      <c r="G108" s="2" t="s">
        <v>52</v>
      </c>
      <c r="H108" s="6">
        <v>42776</v>
      </c>
      <c r="I108" s="2" t="s">
        <v>52</v>
      </c>
      <c r="J108" s="6">
        <v>42781</v>
      </c>
      <c r="K108" s="2" t="s">
        <v>52</v>
      </c>
    </row>
    <row r="109" spans="1:11" ht="76.5" x14ac:dyDescent="0.25">
      <c r="A109" s="3" t="s">
        <v>172</v>
      </c>
      <c r="B109" s="1" t="str">
        <f>[1]GRAL!B87</f>
        <v>C. NEPTALÍ MOISÉS GUTIÉRREZ JUÁREZ</v>
      </c>
      <c r="C109" s="1" t="str">
        <f>[1]GRAL!C87</f>
        <v>PRESIDENTE DEL AYUNTAMIENTO DE CALPULALPAN</v>
      </c>
      <c r="D109" s="6">
        <v>42767</v>
      </c>
      <c r="E109" s="2" t="s">
        <v>52</v>
      </c>
      <c r="F109" s="6">
        <v>42773</v>
      </c>
      <c r="G109" s="2" t="s">
        <v>52</v>
      </c>
      <c r="H109" s="6">
        <v>42776</v>
      </c>
      <c r="I109" s="2" t="s">
        <v>52</v>
      </c>
      <c r="J109" s="6">
        <v>42781</v>
      </c>
      <c r="K109" s="2" t="s">
        <v>52</v>
      </c>
    </row>
    <row r="110" spans="1:11" ht="76.5" x14ac:dyDescent="0.25">
      <c r="A110" s="3" t="s">
        <v>173</v>
      </c>
      <c r="B110" s="1" t="str">
        <f>[1]GRAL!B119</f>
        <v>C. FRANCISCO VILLAREAL CHAIREZ</v>
      </c>
      <c r="C110" s="1" t="str">
        <f>[1]GRAL!C119</f>
        <v xml:space="preserve">PRESIDENTE DEL AYUNTAMIENTO DE YAUHQUEMEHCAN </v>
      </c>
      <c r="D110" s="6">
        <v>42767</v>
      </c>
      <c r="E110" s="2" t="s">
        <v>8</v>
      </c>
      <c r="F110" s="6">
        <v>42773</v>
      </c>
      <c r="G110" s="2" t="s">
        <v>8</v>
      </c>
      <c r="H110" s="6">
        <v>42776</v>
      </c>
      <c r="I110" s="2" t="s">
        <v>8</v>
      </c>
      <c r="J110" s="6">
        <v>42781</v>
      </c>
      <c r="K110" s="2" t="s">
        <v>8</v>
      </c>
    </row>
    <row r="111" spans="1:11" ht="63.75" x14ac:dyDescent="0.25">
      <c r="A111" s="3" t="s">
        <v>174</v>
      </c>
      <c r="B111" s="1" t="str">
        <f>[1]GRAL!B113</f>
        <v xml:space="preserve">C. EUGENIO A. SÁNCHEZ AMADOR </v>
      </c>
      <c r="C111" s="1" t="str">
        <f>[1]GRAL!C113</f>
        <v xml:space="preserve">PRESIDENTE DEL AYUNTAMIENTO DE XALTOCAN </v>
      </c>
      <c r="D111" s="6">
        <v>42767</v>
      </c>
      <c r="E111" s="2" t="s">
        <v>8</v>
      </c>
      <c r="F111" s="6">
        <v>42773</v>
      </c>
      <c r="G111" s="2" t="s">
        <v>8</v>
      </c>
      <c r="H111" s="6">
        <v>42776</v>
      </c>
      <c r="I111" s="2" t="s">
        <v>8</v>
      </c>
      <c r="J111" s="6">
        <v>42781</v>
      </c>
      <c r="K111" s="2" t="s">
        <v>8</v>
      </c>
    </row>
    <row r="112" spans="1:11" ht="63.75" x14ac:dyDescent="0.25">
      <c r="A112" s="3" t="s">
        <v>175</v>
      </c>
      <c r="B112" s="1" t="str">
        <f>[1]GRAL!B111</f>
        <v>C. JORGE SÁNCHEZ JASSO</v>
      </c>
      <c r="C112" s="1" t="str">
        <f>[1]GRAL!C111</f>
        <v xml:space="preserve">PRESIDENTE DEL AYUNTAMIENTO DE HUAMANTLA </v>
      </c>
      <c r="D112" s="6">
        <v>42767</v>
      </c>
      <c r="E112" s="2" t="s">
        <v>8</v>
      </c>
      <c r="F112" s="6">
        <v>42775</v>
      </c>
      <c r="G112" s="2" t="s">
        <v>8</v>
      </c>
      <c r="H112" s="6">
        <v>42776</v>
      </c>
      <c r="I112" s="2" t="s">
        <v>8</v>
      </c>
      <c r="J112" s="6">
        <v>42781</v>
      </c>
      <c r="K112" s="2" t="s">
        <v>8</v>
      </c>
    </row>
    <row r="113" spans="1:11" ht="140.25" x14ac:dyDescent="0.25">
      <c r="A113" s="3" t="s">
        <v>176</v>
      </c>
      <c r="B113" s="1" t="str">
        <f>[1]GRAL!B128</f>
        <v>ING. SERGIO SARMIENTO RODRÍGUEZ</v>
      </c>
      <c r="C113" s="3" t="s">
        <v>177</v>
      </c>
      <c r="D113" s="6">
        <v>42768</v>
      </c>
      <c r="E113" s="2" t="s">
        <v>52</v>
      </c>
      <c r="F113" s="6">
        <v>42775</v>
      </c>
      <c r="G113" s="2" t="s">
        <v>52</v>
      </c>
      <c r="H113" s="6">
        <v>42780</v>
      </c>
      <c r="I113" s="2" t="s">
        <v>52</v>
      </c>
      <c r="J113" s="6">
        <v>42783</v>
      </c>
      <c r="K113" s="2" t="s">
        <v>52</v>
      </c>
    </row>
    <row r="114" spans="1:11" ht="89.25" x14ac:dyDescent="0.25">
      <c r="A114" s="3" t="s">
        <v>178</v>
      </c>
      <c r="B114" s="1" t="str">
        <f>[1]GRAL!B43</f>
        <v>ING. HUMBERTO BECERRIL ACOLTZI</v>
      </c>
      <c r="C114" s="3" t="s">
        <v>179</v>
      </c>
      <c r="D114" s="6">
        <v>42769</v>
      </c>
      <c r="E114" s="2" t="s">
        <v>52</v>
      </c>
      <c r="F114" s="6">
        <v>42774</v>
      </c>
      <c r="G114" s="2" t="s">
        <v>52</v>
      </c>
      <c r="H114" s="6">
        <v>42779</v>
      </c>
      <c r="I114" s="2" t="s">
        <v>52</v>
      </c>
      <c r="J114" s="6">
        <v>42782</v>
      </c>
      <c r="K114" s="2" t="s">
        <v>52</v>
      </c>
    </row>
    <row r="115" spans="1:11" ht="63.75" x14ac:dyDescent="0.25">
      <c r="A115" s="3" t="s">
        <v>180</v>
      </c>
      <c r="B115" s="1" t="str">
        <f>[1]GRAL!B120</f>
        <v>C. MIGUEL ÁNGEL CABALLERO YONCA</v>
      </c>
      <c r="C115" s="1" t="str">
        <f>[1]GRAL!C120</f>
        <v xml:space="preserve">PRESIDENTE DEL AYUNTAMIENTO DE IXTENCO </v>
      </c>
      <c r="D115" s="6">
        <v>42767</v>
      </c>
      <c r="E115" s="2" t="s">
        <v>52</v>
      </c>
      <c r="F115" s="6">
        <v>42773</v>
      </c>
      <c r="G115" s="2" t="s">
        <v>52</v>
      </c>
      <c r="H115" s="6">
        <v>42776</v>
      </c>
      <c r="I115" s="2" t="s">
        <v>52</v>
      </c>
      <c r="J115" s="6">
        <v>42781</v>
      </c>
      <c r="K115" s="2" t="s">
        <v>52</v>
      </c>
    </row>
    <row r="116" spans="1:11" ht="63.75" x14ac:dyDescent="0.25">
      <c r="A116" s="3" t="s">
        <v>181</v>
      </c>
      <c r="B116" s="1" t="str">
        <f>[1]GRAL!B96</f>
        <v>C. ARTURO HERNÁNDEZ HERNÁNDEZ</v>
      </c>
      <c r="C116" s="1" t="str">
        <f>[1]GRAL!C96</f>
        <v>PRESIDENTE DEL AYUNTAMIENTO DE CUAPIAXTLA</v>
      </c>
      <c r="D116" s="6">
        <v>42767</v>
      </c>
      <c r="E116" s="2" t="s">
        <v>52</v>
      </c>
      <c r="F116" s="6">
        <v>42773</v>
      </c>
      <c r="G116" s="2" t="s">
        <v>52</v>
      </c>
      <c r="H116" s="6">
        <v>42776</v>
      </c>
      <c r="I116" s="2" t="s">
        <v>52</v>
      </c>
      <c r="J116" s="6">
        <v>42781</v>
      </c>
      <c r="K116" s="2" t="s">
        <v>52</v>
      </c>
    </row>
    <row r="117" spans="1:11" ht="89.25" x14ac:dyDescent="0.25">
      <c r="A117" s="3" t="s">
        <v>182</v>
      </c>
      <c r="B117" s="1" t="str">
        <f>[1]GRAL!B102</f>
        <v>C. OSCAR VÉLEZ SÁNCHEZ</v>
      </c>
      <c r="C117" s="1" t="str">
        <f>[1]GRAL!C102</f>
        <v>PRESIDENTE DEL AYUNTAMIENTO DEL CARMEN TEQUEXQUITLA</v>
      </c>
      <c r="D117" s="6">
        <v>42767</v>
      </c>
      <c r="E117" s="2" t="s">
        <v>52</v>
      </c>
      <c r="F117" s="6">
        <v>42773</v>
      </c>
      <c r="G117" s="2" t="s">
        <v>52</v>
      </c>
      <c r="H117" s="6">
        <v>42776</v>
      </c>
      <c r="I117" s="2" t="s">
        <v>52</v>
      </c>
      <c r="J117" s="6">
        <v>42781</v>
      </c>
      <c r="K117" s="2" t="s">
        <v>52</v>
      </c>
    </row>
    <row r="118" spans="1:11" ht="76.5" x14ac:dyDescent="0.25">
      <c r="A118" s="3" t="s">
        <v>183</v>
      </c>
      <c r="B118" s="1" t="str">
        <f>[1]GRAL!B69</f>
        <v>C. NOÉ PARADA MATAMOROS</v>
      </c>
      <c r="C118" s="1" t="str">
        <f>[1]GRAL!C69</f>
        <v>PRESIDENTE DEL AYUNTAMIENTO DE ATLTZAYANCA</v>
      </c>
      <c r="D118" s="6">
        <v>42767</v>
      </c>
      <c r="E118" s="2" t="s">
        <v>52</v>
      </c>
      <c r="F118" s="6">
        <v>42773</v>
      </c>
      <c r="G118" s="2" t="s">
        <v>52</v>
      </c>
      <c r="H118" s="6">
        <v>42776</v>
      </c>
      <c r="I118" s="2" t="s">
        <v>52</v>
      </c>
      <c r="J118" s="6">
        <v>42781</v>
      </c>
      <c r="K118" s="2" t="s">
        <v>52</v>
      </c>
    </row>
    <row r="119" spans="1:11" ht="114.75" x14ac:dyDescent="0.25">
      <c r="A119" s="3" t="s">
        <v>184</v>
      </c>
      <c r="B119" s="1" t="str">
        <f>[1]GRAL!B125</f>
        <v>C. ALEJANDRO JUÁREZ CAJICA</v>
      </c>
      <c r="C119" s="1" t="str">
        <f>[1]GRAL!C125</f>
        <v>PRESIDENTE DEL AYUNTAMIENTO DE ZITLALTEPEC DE TRINIDAD SÁNCHEZ SANTOS</v>
      </c>
      <c r="D119" s="6">
        <v>42767</v>
      </c>
      <c r="E119" s="2" t="s">
        <v>52</v>
      </c>
      <c r="F119" s="6">
        <v>42773</v>
      </c>
      <c r="G119" s="2" t="s">
        <v>52</v>
      </c>
      <c r="H119" s="6">
        <v>42776</v>
      </c>
      <c r="I119" s="2" t="s">
        <v>52</v>
      </c>
      <c r="J119" s="6">
        <v>42781</v>
      </c>
      <c r="K119" s="2" t="s">
        <v>52</v>
      </c>
    </row>
    <row r="120" spans="1:11" ht="63.75" x14ac:dyDescent="0.25">
      <c r="A120" s="3" t="s">
        <v>185</v>
      </c>
      <c r="B120" s="1" t="str">
        <f>[1]GRAL!B79</f>
        <v>C. ÓSCAR MURIAS JUÁREZ</v>
      </c>
      <c r="C120" s="1" t="str">
        <f>[1]GRAL!C79</f>
        <v>PRESIDENTE DEL AYUNTAMIENTO DE NATÍVITAS</v>
      </c>
      <c r="D120" s="6">
        <v>42767</v>
      </c>
      <c r="E120" s="2" t="s">
        <v>8</v>
      </c>
      <c r="F120" s="6">
        <v>42773</v>
      </c>
      <c r="G120" s="2" t="s">
        <v>8</v>
      </c>
      <c r="H120" s="6">
        <v>42776</v>
      </c>
      <c r="I120" s="2" t="s">
        <v>8</v>
      </c>
      <c r="J120" s="6">
        <v>42781</v>
      </c>
      <c r="K120" s="2" t="s">
        <v>8</v>
      </c>
    </row>
    <row r="121" spans="1:11" ht="89.25" x14ac:dyDescent="0.25">
      <c r="A121" s="3" t="s">
        <v>186</v>
      </c>
      <c r="B121" s="1" t="str">
        <f>[1]GRAL!B80</f>
        <v>C. CARLOS FERNÁNDEZ NIEVES</v>
      </c>
      <c r="C121" s="1" t="str">
        <f>[1]GRAL!C80</f>
        <v>PRESIDENTE DEL AYUNTAMIENTO DE TEPETITLA DE LARDIZÁBAL</v>
      </c>
      <c r="D121" s="6">
        <v>42767</v>
      </c>
      <c r="E121" s="2" t="s">
        <v>52</v>
      </c>
      <c r="F121" s="6">
        <v>42773</v>
      </c>
      <c r="G121" s="2" t="s">
        <v>52</v>
      </c>
      <c r="H121" s="6">
        <v>42776</v>
      </c>
      <c r="I121" s="2" t="s">
        <v>52</v>
      </c>
      <c r="J121" s="6">
        <v>42781</v>
      </c>
      <c r="K121" s="2" t="s">
        <v>52</v>
      </c>
    </row>
    <row r="122" spans="1:11" ht="76.5" x14ac:dyDescent="0.25">
      <c r="A122" s="3" t="s">
        <v>187</v>
      </c>
      <c r="B122" s="1" t="str">
        <f>[1]GRAL!B88</f>
        <v>C. MARIBEL CERVANTES HERNÁNDEZ</v>
      </c>
      <c r="C122" s="1" t="str">
        <f>[1]GRAL!C88</f>
        <v>PRESIDENTE DEL AYUNTAMIENTO DE SAN DAMIÁN TEXOLOC</v>
      </c>
      <c r="D122" s="6">
        <v>42769</v>
      </c>
      <c r="E122" s="2" t="s">
        <v>52</v>
      </c>
      <c r="F122" s="6">
        <v>42774</v>
      </c>
      <c r="G122" s="2" t="s">
        <v>52</v>
      </c>
      <c r="H122" s="6">
        <v>42779</v>
      </c>
      <c r="I122" s="2" t="s">
        <v>52</v>
      </c>
      <c r="J122" s="6">
        <v>42782</v>
      </c>
      <c r="K122" s="2" t="s">
        <v>52</v>
      </c>
    </row>
    <row r="123" spans="1:11" ht="76.5" x14ac:dyDescent="0.25">
      <c r="A123" s="3" t="s">
        <v>188</v>
      </c>
      <c r="B123" s="1" t="str">
        <f>[1]GRAL!B115</f>
        <v>C. JAIME HERRERA VARA</v>
      </c>
      <c r="C123" s="1" t="str">
        <f>[1]GRAL!C115</f>
        <v>PRESIDENTE DEL AYUNTAMIENTO DE SANTA ANA NOPALUCAN</v>
      </c>
      <c r="D123" s="6">
        <v>42769</v>
      </c>
      <c r="E123" s="2" t="s">
        <v>52</v>
      </c>
      <c r="F123" s="6">
        <v>42774</v>
      </c>
      <c r="G123" s="2" t="s">
        <v>52</v>
      </c>
      <c r="H123" s="6">
        <v>42779</v>
      </c>
      <c r="I123" s="2" t="s">
        <v>52</v>
      </c>
      <c r="J123" s="6">
        <v>42782</v>
      </c>
      <c r="K123" s="2" t="s">
        <v>52</v>
      </c>
    </row>
    <row r="124" spans="1:11" ht="63.75" x14ac:dyDescent="0.25">
      <c r="A124" s="3" t="s">
        <v>189</v>
      </c>
      <c r="B124" s="1" t="str">
        <f>[1]GRAL!B104</f>
        <v>C. GIOVANI PÉREZ BRIONES</v>
      </c>
      <c r="C124" s="1" t="str">
        <f>[1]GRAL!C104</f>
        <v xml:space="preserve">PRESIDENTE DEL AYUNTAMIENTO DE TOTOLAC </v>
      </c>
      <c r="D124" s="6">
        <v>42769</v>
      </c>
      <c r="E124" s="2" t="s">
        <v>52</v>
      </c>
      <c r="F124" s="6">
        <v>42774</v>
      </c>
      <c r="G124" s="2" t="s">
        <v>52</v>
      </c>
      <c r="H124" s="6">
        <v>42779</v>
      </c>
      <c r="I124" s="2" t="s">
        <v>52</v>
      </c>
      <c r="J124" s="6">
        <v>42782</v>
      </c>
      <c r="K124" s="2" t="s">
        <v>52</v>
      </c>
    </row>
    <row r="125" spans="1:11" ht="63.75" x14ac:dyDescent="0.25">
      <c r="A125" s="3" t="s">
        <v>190</v>
      </c>
      <c r="B125" s="1" t="str">
        <f>[1]GRAL!B82</f>
        <v>C. EYMAR GRANDE RODRÍGUEZ</v>
      </c>
      <c r="C125" s="1" t="str">
        <f>[1]GRAL!C82</f>
        <v>PRESIDENTE DEL AYUNTAMIENTO DE PANOTLA</v>
      </c>
      <c r="D125" s="6">
        <v>42769</v>
      </c>
      <c r="E125" s="2" t="s">
        <v>52</v>
      </c>
      <c r="F125" s="6">
        <v>42774</v>
      </c>
      <c r="G125" s="2" t="s">
        <v>52</v>
      </c>
      <c r="H125" s="6">
        <v>42779</v>
      </c>
      <c r="I125" s="2" t="s">
        <v>52</v>
      </c>
      <c r="J125" s="6">
        <v>42782</v>
      </c>
      <c r="K125" s="2" t="s">
        <v>52</v>
      </c>
    </row>
    <row r="126" spans="1:11" ht="153" x14ac:dyDescent="0.25">
      <c r="A126" s="3" t="s">
        <v>191</v>
      </c>
      <c r="B126" s="1" t="str">
        <f>[1]GRAL!B28</f>
        <v>MTRA. ERNA SIERRA ARIAS</v>
      </c>
      <c r="C126" s="1" t="str">
        <f>[1]GRAL!C28</f>
        <v>DIRECTORA DEL CENTRO DE ESTUDIOS SUPERIORES DE COMUNICACIÓN EDUCATIVA DEL ESTADO DE TLAXCALA</v>
      </c>
      <c r="D126" s="6">
        <v>42768</v>
      </c>
      <c r="E126" s="2" t="s">
        <v>8</v>
      </c>
      <c r="F126" s="6">
        <v>42775</v>
      </c>
      <c r="G126" s="2" t="s">
        <v>8</v>
      </c>
      <c r="H126" s="6">
        <v>42780</v>
      </c>
      <c r="I126" s="2" t="s">
        <v>8</v>
      </c>
      <c r="J126" s="6">
        <v>42783</v>
      </c>
      <c r="K126" s="2" t="s">
        <v>8</v>
      </c>
    </row>
    <row r="127" spans="1:11" ht="89.25" x14ac:dyDescent="0.25">
      <c r="A127" s="3" t="s">
        <v>192</v>
      </c>
      <c r="B127" s="1" t="str">
        <f>[1]GRAL!B118</f>
        <v>C. FILEMÓN DE SAMPEDRO LÓPEZ</v>
      </c>
      <c r="C127" s="1" t="str">
        <f>[1]GRAL!C118</f>
        <v>PRESIDENTE DEL AYUNTAMIENTO DE SANTA APOLONIA TEACALCO</v>
      </c>
      <c r="D127" s="6">
        <v>42767</v>
      </c>
      <c r="E127" s="2" t="s">
        <v>52</v>
      </c>
      <c r="F127" s="6">
        <v>42773</v>
      </c>
      <c r="G127" s="2" t="s">
        <v>52</v>
      </c>
      <c r="H127" s="6">
        <v>42776</v>
      </c>
      <c r="I127" s="2" t="s">
        <v>52</v>
      </c>
      <c r="J127" s="6">
        <v>42781</v>
      </c>
      <c r="K127" s="2" t="s">
        <v>52</v>
      </c>
    </row>
    <row r="128" spans="1:11" ht="76.5" x14ac:dyDescent="0.25">
      <c r="A128" s="3" t="s">
        <v>193</v>
      </c>
      <c r="B128" s="1" t="str">
        <f>[1]GRAL!B92</f>
        <v xml:space="preserve">C. ANTONIO MORALES RAMOS </v>
      </c>
      <c r="C128" s="1" t="str">
        <f>[1]GRAL!C92</f>
        <v>PRESIDENTE DEL AYUNTAMIENTO DE TETLATLAHUCA</v>
      </c>
      <c r="D128" s="6">
        <v>42767</v>
      </c>
      <c r="E128" s="2" t="s">
        <v>52</v>
      </c>
      <c r="F128" s="6">
        <v>42773</v>
      </c>
      <c r="G128" s="2" t="s">
        <v>52</v>
      </c>
      <c r="H128" s="6">
        <v>42776</v>
      </c>
      <c r="I128" s="2" t="s">
        <v>52</v>
      </c>
      <c r="J128" s="6">
        <v>42781</v>
      </c>
      <c r="K128" s="2" t="s">
        <v>52</v>
      </c>
    </row>
    <row r="129" spans="1:11" ht="114.75" x14ac:dyDescent="0.25">
      <c r="A129" s="3" t="s">
        <v>194</v>
      </c>
      <c r="B129" s="1" t="str">
        <f>[1]GRAL!B117</f>
        <v>C. RAFAEL ZAMBRANO CERVANTES</v>
      </c>
      <c r="C129" s="1" t="str">
        <f>[1]GRAL!C117</f>
        <v>PRESIDENTE DEL AYUNTAMIENTO DE IXTACUIXTLA DE MARIANO MATAMOROS</v>
      </c>
      <c r="D129" s="6">
        <v>42769</v>
      </c>
      <c r="E129" s="2" t="s">
        <v>52</v>
      </c>
      <c r="F129" s="6">
        <v>42774</v>
      </c>
      <c r="G129" s="2" t="s">
        <v>52</v>
      </c>
      <c r="H129" s="6">
        <v>42779</v>
      </c>
      <c r="I129" s="2" t="s">
        <v>52</v>
      </c>
      <c r="J129" s="6">
        <v>42782</v>
      </c>
      <c r="K129" s="2" t="s">
        <v>52</v>
      </c>
    </row>
    <row r="130" spans="1:11" ht="102" x14ac:dyDescent="0.25">
      <c r="A130" s="3" t="s">
        <v>195</v>
      </c>
      <c r="B130" s="1" t="str">
        <f>[1]GRAL!B71</f>
        <v>C. JAIME PÉREZ JUÁREZ</v>
      </c>
      <c r="C130" s="1" t="str">
        <f>[1]GRAL!C71</f>
        <v>PRESIDENTE DEL AYUNTAMIENTO DE SANTA ISABEL XILOXOXTLA</v>
      </c>
      <c r="D130" s="6">
        <v>42767</v>
      </c>
      <c r="E130" s="2" t="s">
        <v>52</v>
      </c>
      <c r="F130" s="6">
        <v>42773</v>
      </c>
      <c r="G130" s="2" t="s">
        <v>52</v>
      </c>
      <c r="H130" s="6">
        <v>42776</v>
      </c>
      <c r="I130" s="2" t="s">
        <v>52</v>
      </c>
      <c r="J130" s="6">
        <v>42781</v>
      </c>
      <c r="K130" s="2" t="s">
        <v>52</v>
      </c>
    </row>
    <row r="131" spans="1:11" ht="102" x14ac:dyDescent="0.25">
      <c r="A131" s="3" t="s">
        <v>196</v>
      </c>
      <c r="B131" s="1" t="str">
        <f>[1]GRAL!B66</f>
        <v>C. MARÍA CATALINA HERNÁNDEZ ÁGUILA</v>
      </c>
      <c r="C131" s="1" t="str">
        <f>[1]GRAL!C66</f>
        <v>PRESIDENTE DEL AYUNTAMIENTO DE ACUAMANALA DE MIGUEL HIDALGO</v>
      </c>
      <c r="D131" s="6">
        <v>42767</v>
      </c>
      <c r="E131" s="2" t="s">
        <v>52</v>
      </c>
      <c r="F131" s="6">
        <v>42773</v>
      </c>
      <c r="G131" s="2" t="s">
        <v>52</v>
      </c>
      <c r="H131" s="6">
        <v>42776</v>
      </c>
      <c r="I131" s="2" t="s">
        <v>52</v>
      </c>
      <c r="J131" s="6">
        <v>42781</v>
      </c>
      <c r="K131" s="2" t="s">
        <v>52</v>
      </c>
    </row>
    <row r="132" spans="1:11" ht="102" x14ac:dyDescent="0.25">
      <c r="A132" s="3" t="s">
        <v>197</v>
      </c>
      <c r="B132" s="1" t="str">
        <f>[1]GRAL!B85</f>
        <v>C. JESÚS HERRERA XICOHTÉNCATL</v>
      </c>
      <c r="C132" s="1" t="str">
        <f>[1]GRAL!C85</f>
        <v>PRESIDENTE DEL AYUNTAMIENTO DE PAPALOTLA DE XICOTÉNCATL</v>
      </c>
      <c r="D132" s="6">
        <v>42769</v>
      </c>
      <c r="E132" s="2" t="s">
        <v>52</v>
      </c>
      <c r="F132" s="6">
        <v>42774</v>
      </c>
      <c r="G132" s="2" t="s">
        <v>52</v>
      </c>
      <c r="H132" s="6">
        <v>42779</v>
      </c>
      <c r="I132" s="2" t="s">
        <v>52</v>
      </c>
      <c r="J132" s="6">
        <v>42782</v>
      </c>
      <c r="K132" s="2" t="s">
        <v>52</v>
      </c>
    </row>
    <row r="133" spans="1:11" ht="76.5" x14ac:dyDescent="0.25">
      <c r="A133" s="3" t="s">
        <v>198</v>
      </c>
      <c r="B133" s="1" t="str">
        <f>[1]GRAL!B74</f>
        <v xml:space="preserve">C. CARLOS DANIEL MARTÍNEZ SERRANO </v>
      </c>
      <c r="C133" s="1" t="str">
        <f>[1]GRAL!C74</f>
        <v>PRESIDENTE DEL AYUNTAMIENTO DE TENANCINGO</v>
      </c>
      <c r="D133" s="6">
        <v>42767</v>
      </c>
      <c r="E133" s="2" t="s">
        <v>52</v>
      </c>
      <c r="F133" s="6">
        <v>42773</v>
      </c>
      <c r="G133" s="2" t="s">
        <v>52</v>
      </c>
      <c r="H133" s="6">
        <v>42776</v>
      </c>
      <c r="I133" s="2" t="s">
        <v>52</v>
      </c>
      <c r="J133" s="6">
        <v>42781</v>
      </c>
      <c r="K133" s="2" t="s">
        <v>52</v>
      </c>
    </row>
    <row r="134" spans="1:11" ht="76.5" x14ac:dyDescent="0.25">
      <c r="A134" s="3" t="s">
        <v>199</v>
      </c>
      <c r="B134" s="1" t="str">
        <f>[1]GRAL!B109</f>
        <v>C. CUTBERTO BENITO CANO COYOTL</v>
      </c>
      <c r="C134" s="1" t="str">
        <f>[1]GRAL!C109</f>
        <v xml:space="preserve">PRESIDENTE DEL AYUNTAMIENTO DE SAN PABLO DEL MONTE </v>
      </c>
      <c r="D134" s="6">
        <v>42767</v>
      </c>
      <c r="E134" s="2" t="s">
        <v>52</v>
      </c>
      <c r="F134" s="6">
        <v>42773</v>
      </c>
      <c r="G134" s="2" t="s">
        <v>52</v>
      </c>
      <c r="H134" s="6">
        <v>42776</v>
      </c>
      <c r="I134" s="2" t="s">
        <v>52</v>
      </c>
      <c r="J134" s="6">
        <v>42781</v>
      </c>
      <c r="K134" s="2" t="s">
        <v>52</v>
      </c>
    </row>
    <row r="135" spans="1:11" ht="102" x14ac:dyDescent="0.25">
      <c r="A135" s="3" t="s">
        <v>200</v>
      </c>
      <c r="B135" s="1" t="str">
        <f>[1]GRAL!B70</f>
        <v>C. JOSÉ ESTEBAN CORTÉS TORRES</v>
      </c>
      <c r="C135" s="1" t="str">
        <f>[1]GRAL!C70</f>
        <v>PRESIDENTE DEL AYUNTAMIENTO DE MAZATECOCHCO DE JOSÉ MARÍA MORELOS</v>
      </c>
      <c r="D135" s="6">
        <v>42769</v>
      </c>
      <c r="E135" s="2" t="s">
        <v>52</v>
      </c>
      <c r="F135" s="6">
        <v>42774</v>
      </c>
      <c r="G135" s="2" t="s">
        <v>52</v>
      </c>
      <c r="H135" s="6">
        <v>42779</v>
      </c>
      <c r="I135" s="2" t="s">
        <v>52</v>
      </c>
      <c r="J135" s="6">
        <v>42782</v>
      </c>
      <c r="K135" s="2" t="s">
        <v>52</v>
      </c>
    </row>
    <row r="136" spans="1:11" ht="76.5" x14ac:dyDescent="0.25">
      <c r="A136" s="3" t="s">
        <v>201</v>
      </c>
      <c r="B136" s="1" t="str">
        <f>[1]GRAL!B77</f>
        <v xml:space="preserve">C. GELASIO JUÁREZ SÁNCHEZ </v>
      </c>
      <c r="C136" s="1" t="str">
        <f>[1]GRAL!C77</f>
        <v>PRESIDENTE DEL AYUNTAMIENTO DE TEOLOCHOLCO</v>
      </c>
      <c r="D136" s="6">
        <v>42767</v>
      </c>
      <c r="E136" s="2" t="s">
        <v>52</v>
      </c>
      <c r="F136" s="6">
        <v>42773</v>
      </c>
      <c r="G136" s="2" t="s">
        <v>52</v>
      </c>
      <c r="H136" s="6">
        <v>42776</v>
      </c>
      <c r="I136" s="2" t="s">
        <v>52</v>
      </c>
      <c r="J136" s="6">
        <v>42781</v>
      </c>
      <c r="K136" s="2" t="s">
        <v>52</v>
      </c>
    </row>
    <row r="137" spans="1:11" ht="89.25" x14ac:dyDescent="0.25">
      <c r="A137" s="3" t="s">
        <v>202</v>
      </c>
      <c r="B137" s="1" t="str">
        <f>[1]GRAL!B91</f>
        <v>C. JUAN CARLOS MENDIETA LIRA</v>
      </c>
      <c r="C137" s="1" t="str">
        <f>[1]GRAL!C91</f>
        <v>PRESIDENTE DEL AYUNTAMIENTO DE SAN FRANCISCO TETLANOHCAN</v>
      </c>
      <c r="D137" s="6">
        <v>42769</v>
      </c>
      <c r="E137" s="2" t="s">
        <v>52</v>
      </c>
      <c r="F137" s="6">
        <v>42774</v>
      </c>
      <c r="G137" s="2" t="s">
        <v>52</v>
      </c>
      <c r="H137" s="6">
        <v>42779</v>
      </c>
      <c r="I137" s="2" t="s">
        <v>52</v>
      </c>
      <c r="J137" s="6">
        <v>42782</v>
      </c>
      <c r="K137" s="2" t="s">
        <v>52</v>
      </c>
    </row>
    <row r="138" spans="1:11" ht="89.25" x14ac:dyDescent="0.25">
      <c r="A138" s="3" t="s">
        <v>203</v>
      </c>
      <c r="B138" s="1" t="str">
        <f>[1]GRAL!B123</f>
        <v>C. RUBÉN PLUMA MORALES</v>
      </c>
      <c r="C138" s="1" t="str">
        <f>[1]GRAL!C123</f>
        <v>PRESIDENTE DEL AYUNTAMIENTO DE LA MAGDALENA TLALTELULCO</v>
      </c>
      <c r="D138" s="6">
        <v>42767</v>
      </c>
      <c r="E138" s="2" t="s">
        <v>8</v>
      </c>
      <c r="F138" s="6">
        <v>42773</v>
      </c>
      <c r="G138" s="2" t="s">
        <v>8</v>
      </c>
      <c r="H138" s="6">
        <v>42776</v>
      </c>
      <c r="I138" s="2" t="s">
        <v>8</v>
      </c>
      <c r="J138" s="6">
        <v>42781</v>
      </c>
      <c r="K138" s="2" t="s">
        <v>8</v>
      </c>
    </row>
    <row r="139" spans="1:11" ht="102" x14ac:dyDescent="0.25">
      <c r="A139" s="4" t="s">
        <v>204</v>
      </c>
      <c r="B139" s="1" t="str">
        <f>[1]GRAL!B56</f>
        <v xml:space="preserve">DIP. NAHÚM ATONAL ORTIZ </v>
      </c>
      <c r="C139" s="4" t="s">
        <v>205</v>
      </c>
      <c r="D139" s="6">
        <v>42768</v>
      </c>
      <c r="E139" s="2" t="s">
        <v>52</v>
      </c>
      <c r="F139" s="6">
        <v>42775</v>
      </c>
      <c r="G139" s="2" t="s">
        <v>52</v>
      </c>
      <c r="H139" s="6">
        <v>42780</v>
      </c>
      <c r="I139" s="2" t="s">
        <v>52</v>
      </c>
      <c r="J139" s="6">
        <v>42783</v>
      </c>
      <c r="K139" s="2" t="s">
        <v>52</v>
      </c>
    </row>
    <row r="140" spans="1:11" ht="127.5" x14ac:dyDescent="0.25">
      <c r="A140" s="3" t="s">
        <v>206</v>
      </c>
      <c r="B140" s="1" t="str">
        <f>[1]GRAL!B53</f>
        <v>DR. JOSÉ HIPÓLITO SÁNCHEZ HERNÁNDEZ</v>
      </c>
      <c r="C140" s="1" t="str">
        <f>[1]GRAL!C53</f>
        <v>DIRECTOR DEL RÉGIMEN ESTATAL DE PROTECCIÓN SOCIAL EN  SALUD DEL ESTADO DE TLAXCALA</v>
      </c>
      <c r="D140" s="6">
        <v>42768</v>
      </c>
      <c r="E140" s="2" t="s">
        <v>8</v>
      </c>
      <c r="F140" s="6">
        <v>42775</v>
      </c>
      <c r="G140" s="2" t="s">
        <v>8</v>
      </c>
      <c r="H140" s="6">
        <v>42780</v>
      </c>
      <c r="I140" s="2" t="s">
        <v>8</v>
      </c>
      <c r="J140" s="6">
        <v>42783</v>
      </c>
      <c r="K140" s="2" t="s">
        <v>8</v>
      </c>
    </row>
    <row r="141" spans="1:11" ht="102" x14ac:dyDescent="0.25">
      <c r="A141" s="3" t="s">
        <v>207</v>
      </c>
      <c r="B141" s="1" t="str">
        <f>[1]GRAL!B63</f>
        <v>DR. HUGO MORALES ALANÍS</v>
      </c>
      <c r="C141" s="4" t="s">
        <v>208</v>
      </c>
      <c r="D141" s="6">
        <v>42768</v>
      </c>
      <c r="E141" s="2" t="s">
        <v>52</v>
      </c>
      <c r="F141" s="6">
        <v>42775</v>
      </c>
      <c r="G141" s="2" t="s">
        <v>52</v>
      </c>
      <c r="H141" s="6">
        <v>42780</v>
      </c>
      <c r="I141" s="2" t="s">
        <v>52</v>
      </c>
      <c r="J141" s="6">
        <v>42783</v>
      </c>
      <c r="K141" s="2" t="s">
        <v>52</v>
      </c>
    </row>
    <row r="142" spans="1:11" ht="76.5" x14ac:dyDescent="0.25">
      <c r="A142" s="4" t="s">
        <v>209</v>
      </c>
      <c r="B142" s="1" t="str">
        <f>[1]GRAL!B140</f>
        <v>C. SILVANO GARAY ULLOA</v>
      </c>
      <c r="C142" s="4" t="s">
        <v>210</v>
      </c>
      <c r="D142" s="6">
        <v>42768</v>
      </c>
      <c r="E142" s="2" t="s">
        <v>52</v>
      </c>
      <c r="F142" s="6">
        <v>42775</v>
      </c>
      <c r="G142" s="2" t="s">
        <v>52</v>
      </c>
      <c r="H142" s="6">
        <v>42780</v>
      </c>
      <c r="I142" s="2" t="s">
        <v>52</v>
      </c>
      <c r="J142" s="6">
        <v>42783</v>
      </c>
      <c r="K142" s="2" t="s">
        <v>52</v>
      </c>
    </row>
    <row r="143" spans="1:11" ht="89.25" x14ac:dyDescent="0.25">
      <c r="A143" s="4" t="s">
        <v>211</v>
      </c>
      <c r="B143" s="1" t="str">
        <f>[1]GRAL!B30</f>
        <v>MTRO. JOSÉ LUIS SÁNCHEZ MASTRANZO</v>
      </c>
      <c r="C143" s="1" t="str">
        <f>[1]GRAL!C30</f>
        <v>ENCARGADO DE LA CASA DE LAS ARTESANÍAS DEL ESTADO DE TLAXCALA</v>
      </c>
      <c r="D143" s="6">
        <v>42768</v>
      </c>
      <c r="E143" s="2" t="s">
        <v>8</v>
      </c>
      <c r="F143" s="6">
        <v>42775</v>
      </c>
      <c r="G143" s="2" t="s">
        <v>8</v>
      </c>
      <c r="H143" s="6">
        <v>42780</v>
      </c>
      <c r="I143" s="2" t="s">
        <v>8</v>
      </c>
      <c r="J143" s="6">
        <v>42783</v>
      </c>
      <c r="K143" s="2" t="s">
        <v>8</v>
      </c>
    </row>
    <row r="144" spans="1:11" ht="127.5" x14ac:dyDescent="0.25">
      <c r="A144" s="5" t="s">
        <v>212</v>
      </c>
      <c r="B144" s="1" t="str">
        <f>[1]GRAL!B5</f>
        <v>C. ROBERTO NÚÑEZ BALEÓN</v>
      </c>
      <c r="C144" s="1" t="str">
        <f>[1]GRAL!C5</f>
        <v>SECRETARIO DE DESARROLLO ECONÓMICO DEL GOBIERNO DEL ESTADO DE TLAXCALA</v>
      </c>
      <c r="D144" s="6">
        <v>42768</v>
      </c>
      <c r="E144" s="2" t="s">
        <v>8</v>
      </c>
      <c r="F144" s="6">
        <v>42775</v>
      </c>
      <c r="G144" s="2" t="s">
        <v>8</v>
      </c>
      <c r="H144" s="6">
        <v>42780</v>
      </c>
      <c r="I144" s="2" t="s">
        <v>8</v>
      </c>
      <c r="J144" s="6">
        <v>42783</v>
      </c>
      <c r="K144" s="2" t="s">
        <v>8</v>
      </c>
    </row>
    <row r="145" spans="1:11" ht="127.5" x14ac:dyDescent="0.25">
      <c r="A145" s="5" t="s">
        <v>213</v>
      </c>
      <c r="B145" s="1" t="str">
        <f>[1]GRAL!B40</f>
        <v>LIC. MARISELA CUAPIO COTE</v>
      </c>
      <c r="C145" s="1" t="str">
        <f>[1]GRAL!C40</f>
        <v>DIRECTORA DEL INSTITUTO DE CAPACITACIÓN PARA EL TRABAJO EN EL ESTADO DE TLAXCALA</v>
      </c>
      <c r="D145" s="6">
        <v>42768</v>
      </c>
      <c r="E145" s="2" t="s">
        <v>8</v>
      </c>
      <c r="F145" s="6">
        <v>42775</v>
      </c>
      <c r="G145" s="2" t="s">
        <v>8</v>
      </c>
      <c r="H145" s="6">
        <v>42780</v>
      </c>
      <c r="I145" s="2" t="s">
        <v>8</v>
      </c>
      <c r="J145" s="6">
        <v>42783</v>
      </c>
      <c r="K145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2017-01-31T23:34:40Z</dcterms:created>
  <dcterms:modified xsi:type="dcterms:W3CDTF">2017-02-01T06:58:22Z</dcterms:modified>
</cp:coreProperties>
</file>