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G:\UDyS 2022\Lic. Héctor 2022\Formatos primer trimestre 2022\"/>
    </mc:Choice>
  </mc:AlternateContent>
  <xr:revisionPtr revIDLastSave="0" documentId="13_ncr:1_{FE647995-CB6D-47AE-A97D-F683572F78D3}"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Tabla_436804" sheetId="2" r:id="rId2"/>
    <sheet name="Hidden_1_Tabla_436804" sheetId="3" r:id="rId3"/>
    <sheet name="Hidden_2_Tabla_436804" sheetId="4" r:id="rId4"/>
    <sheet name="Hidden_3_Tabla_436804" sheetId="5" r:id="rId5"/>
  </sheets>
  <definedNames>
    <definedName name="Hidden_1_Tabla_4368046">Hidden_1_Tabla_436804!$A$1:$A$26</definedName>
    <definedName name="Hidden_2_Tabla_43680410">Hidden_2_Tabla_436804!$A$1:$A$41</definedName>
    <definedName name="Hidden_3_Tabla_43680417">Hidden_3_Tabla_436804!$A$1:$A$32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<sst xmlns="http://schemas.openxmlformats.org/spreadsheetml/2006/main" count="436" uniqueCount="258">
  <si>
    <t>49001</t>
  </si>
  <si>
    <t>TÍTULO</t>
  </si>
  <si>
    <t>NOMBRE CORTO</t>
  </si>
  <si>
    <t>DESCRIPCIÓN</t>
  </si>
  <si>
    <t>Participación ciudadana_Mecanismos de participación ciudadana</t>
  </si>
  <si>
    <t>LTAIPT_A63F37A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</si>
  <si>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</si>
  <si>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</si>
  <si>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</si>
  <si>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</si>
  <si>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</si>
  <si>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</si>
  <si>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</si>
  <si>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</si>
  <si>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436796</t>
  </si>
  <si>
    <t>436809</t>
  </si>
  <si>
    <t>436810</t>
  </si>
  <si>
    <t>436799</t>
  </si>
  <si>
    <t>436798</t>
  </si>
  <si>
    <t>436800</t>
  </si>
  <si>
    <t>436814</t>
  </si>
  <si>
    <t>436803</t>
  </si>
  <si>
    <t>436808</t>
  </si>
  <si>
    <t>436806</t>
  </si>
  <si>
    <t>436797</t>
  </si>
  <si>
    <t>436807</t>
  </si>
  <si>
    <t>436811</t>
  </si>
  <si>
    <t>436801</t>
  </si>
  <si>
    <t>436804</t>
  </si>
  <si>
    <t>436812</t>
  </si>
  <si>
    <t>436802</t>
  </si>
  <si>
    <t>436805</t>
  </si>
  <si>
    <t>436813</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</si>
  <si>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</si>
  <si>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</si>
  <si>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</si>
  <si>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</si>
  <si>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</si>
  <si>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</si>
  <si>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</si>
  <si>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</si>
  <si>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</si>
  <si>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</si>
  <si>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</si>
  <si>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</si>
  <si>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</si>
  <si>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</si>
  <si>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</si>
  <si>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Tabla_436804</t>
  </si>
  <si>
    <t>Área(s) responsable(s) que genera(n), posee(n), publica(n) y actualizan la información</t>
  </si>
  <si>
    <t>Fecha de validación</t>
  </si>
  <si>
    <t>Fecha de actualización</t>
  </si>
  <si>
    <t>Nota</t>
  </si>
  <si>
    <t>9</t>
  </si>
  <si>
    <t>56527</t>
  </si>
  <si>
    <t>56507</t>
  </si>
  <si>
    <t>56508</t>
  </si>
  <si>
    <t>56509</t>
  </si>
  <si>
    <t>56510</t>
  </si>
  <si>
    <t>56511</t>
  </si>
  <si>
    <t>56512</t>
  </si>
  <si>
    <t>56513</t>
  </si>
  <si>
    <t>56514</t>
  </si>
  <si>
    <t>56526</t>
  </si>
  <si>
    <t>56515</t>
  </si>
  <si>
    <t>56516</t>
  </si>
  <si>
    <t>56517</t>
  </si>
  <si>
    <t>56518</t>
  </si>
  <si>
    <t>56519</t>
  </si>
  <si>
    <t>56520</t>
  </si>
  <si>
    <t>56521</t>
  </si>
  <si>
    <t>56522</t>
  </si>
  <si>
    <t>56525</t>
  </si>
  <si>
    <t>56523</t>
  </si>
  <si>
    <t>56524</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</si>
  <si>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</si>
  <si>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</si>
  <si>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</si>
  <si>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</si>
  <si>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</si>
  <si>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</si>
  <si>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</si>
  <si>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</si>
  <si>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</si>
  <si>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</si>
  <si>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</si>
  <si>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</si>
  <si>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</si>
  <si>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</si>
  <si>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</si>
  <si>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</si>
  <si>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</si>
  <si>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</si>
  <si>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</si>
  <si>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</si>
  <si>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</si>
  <si>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</si>
  <si>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</si>
  <si>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</si>
  <si>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</si>
  <si>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</si>
  <si>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</si>
  <si>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</si>
  <si>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</si>
  <si>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</si>
  <si>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</si>
  <si>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</si>
  <si>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</si>
  <si>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</si>
  <si>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</si>
  <si>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</si>
  <si>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</si>
  <si>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</si>
  <si>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</si>
  <si>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</si>
  <si>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</si>
  <si>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</si>
  <si>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</si>
  <si>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</si>
  <si>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</si>
  <si>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</si>
  <si>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</si>
  <si>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</si>
  <si>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</si>
  <si>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</si>
  <si>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</si>
  <si>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</si>
  <si>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</si>
  <si>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</si>
  <si>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</si>
  <si>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</si>
  <si>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</si>
  <si>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</si>
  <si>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</si>
  <si>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</si>
  <si>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</si>
  <si>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</si>
  <si>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</si>
  <si>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</si>
  <si>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</si>
  <si>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</si>
  <si>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</si>
  <si>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</si>
  <si>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</si>
  <si>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</si>
  <si>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</si>
  <si>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</si>
  <si>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</si>
  <si>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</si>
  <si>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</si>
  <si>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</si>
  <si>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</si>
  <si>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</si>
  <si>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</si>
  <si>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</si>
  <si>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</si>
  <si>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</si>
  <si>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</si>
  <si>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</si>
  <si>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</si>
  <si>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</si>
  <si>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</si>
  <si>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</si>
  <si>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</si>
  <si>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</si>
  <si>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</si>
  <si>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</si>
  <si>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</si>
  <si>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</si>
  <si>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</si>
  <si>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</si>
  <si>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</si>
  <si>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</si>
  <si>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</si>
  <si>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</si>
  <si>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</si>
  <si>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</si>
  <si>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</si>
  <si>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</si>
  <si>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</si>
  <si>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</si>
  <si>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</si>
  <si>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</si>
  <si>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</si>
  <si>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</si>
  <si>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</si>
  <si>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</si>
  <si>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</si>
  <si>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</si>
  <si>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</si>
  <si>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</si>
  <si>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</si>
  <si>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</si>
  <si>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Artículos 6º, cuarto párrafo, apartado A, fracción III de la Constitución Política de los Estados Unidos Mexicanos, 19 fracción V de la Constitución del Estado Libre y Soberano de Tlaxcala y artículo 36 Fracción V de la Ley de Transparencia y Acceso a la Información Pública del Estado de Tlaxcala.</t>
  </si>
  <si>
    <t>Estatal</t>
  </si>
  <si>
    <t>Unidad de Divulgación y Socialización, Dirección de Capacitación y Vinculación</t>
  </si>
  <si>
    <t>A través de la página oficial  y redes sociales del Instituto.</t>
  </si>
  <si>
    <t>A través de la página oficial del Instituto www.iaiptlaxcala.org.mx.</t>
  </si>
  <si>
    <t>Transparencia, Derecho de Acceso a la información Pública y Protección de Datos Personales.</t>
  </si>
  <si>
    <t>A través de la página oficial del Instituto.</t>
  </si>
  <si>
    <t xml:space="preserve">Unidad de Divulgación y Socialización </t>
  </si>
  <si>
    <t>Mary Carmen</t>
  </si>
  <si>
    <t xml:space="preserve">Galindo </t>
  </si>
  <si>
    <t>Díaz</t>
  </si>
  <si>
    <t>mary.galindo@iaiptlaxcala.org.mx</t>
  </si>
  <si>
    <t>Independencia</t>
  </si>
  <si>
    <t>s/n</t>
  </si>
  <si>
    <t>de lunes a viernes de 8 horas a 15 horas.</t>
  </si>
  <si>
    <t>No hay.</t>
  </si>
  <si>
    <t>Instituto de Acceso a la Información Pública y Protección de Datos Personales del Estado de Tlaxcala</t>
  </si>
  <si>
    <t>Interés de los Servidores Públicos y de la sociedad en general</t>
  </si>
  <si>
    <t>Derecho de Acceso a la Información.</t>
  </si>
  <si>
    <t>Interés de la ciudadanía y servidores públicos en formarse como facilitadores del Derecho de Acceso a la Información.</t>
  </si>
  <si>
    <t>Conferencia Herencia Digital</t>
  </si>
  <si>
    <t>La realización del Taller de Formación de Facilitadores del Derecho de Acceso a la Información tuvo como principal objetivo formar facilitadores del Derecho de Acceso a la Información, que contribuyan con la difusión y ejercicio de este derecho.</t>
  </si>
  <si>
    <t>Derecho de Protección de Datos Personales.</t>
  </si>
  <si>
    <t>https://www.facebook.com/IAIPTlax/photos/a.499006160848898/1142349249847916/</t>
  </si>
  <si>
    <t xml:space="preserve">Esta Conferencia de Herencia Digital se llevó a cabo el día 28 de enero de 2022, en lo referente a las fechas de inicio y termino de recepción de propuestas se informa que la asistencia a dicha conferencia se realizó al momento de la conferencia.
</t>
  </si>
  <si>
    <t>Conferencia: La socialización del Derecho a la Protección de Datos Personales desde la Universidad.</t>
  </si>
  <si>
    <t>https://www.facebook.com/IAIPTlax/photos/a.499006160848898/1155450588537782/</t>
  </si>
  <si>
    <t>Esta conferencia tuvo como principal objetivo dar a conocer el sexting y el grooming como delitos a los que se enfrentan todas las personas en el uso de las plataformas digitales.</t>
  </si>
  <si>
    <t>Interés de la ciudadanía en temas de Protección de Datos Personales</t>
  </si>
  <si>
    <t xml:space="preserve">Esta Conferencia de la socialización del derecho a la protección de datos personales desde la universidad se llevó a cabo el día 17 de febrero de 2022, en lo referente a las fechas de inicio y termino de recepción de propuestas se informa que la asistencia a dicha conferencia se realizó al momento de la conferencia.
</t>
  </si>
  <si>
    <t>Firma de Convenio de Colaboración Institucional con el Instituto Estatal de la Mujer (IEM).</t>
  </si>
  <si>
    <t>La firma de este convenio tiene como principal objetivo la planeación y ejecución
de actividades y estrategias dirigidas a fortalecer, socializar y difundir la cultura de
la transparencia, el ejercicio del Derecho de Acceso a la Información Pública,
Derecho a la Protección de Datos Personales, y la equidad de género entre los servidores públicos del IEM, el IAIP y la sociedad en general.</t>
  </si>
  <si>
    <t>Transparencia, Derecho de Acceso a la información Pública y Protección de Datos Personales y equidad de Género.</t>
  </si>
  <si>
    <t>Interés de ambas instituciones en trabajar en conjunto para dar a conocer los derechos que tutela el IAIP Tlaxcala, así como, en materia de equidad de Género.</t>
  </si>
  <si>
    <t>Conferencia Sexting y Grooming en los Datos Personales</t>
  </si>
  <si>
    <t>Concurso de Tik Tok "Conociendo al Órgano Garante de la Transparencia en Tlaxcala"</t>
  </si>
  <si>
    <t>Este concurso tiene como principal objetivo dar a conocer al Instituto de Acceso a la Información Pública y Protección de Datos Personales del Estado de Tlaxcala entre la ciudadanía.</t>
  </si>
  <si>
    <t>https://iaiptlaxcala.org.mx/concurso-de-tik-tok/?fbclid=IwAR2ABKHXNZ3HSmIHO2QsEMeHYfGrlnk5GiD-5qgrorZ0HW7aN1vFaBJRUMk</t>
  </si>
  <si>
    <t>Interés de la ciudadanía en los derechos que tutela el IAIP Tlaxcala.</t>
  </si>
  <si>
    <t>Esta Jorna de Socialización tuvo como objetivo socializar el Derecho de Acceso a la Información entre la ciudadanía.</t>
  </si>
  <si>
    <t>Interés de la ciudadanía en el Derecho de Acceso a la Información.</t>
  </si>
  <si>
    <t>Jornada de Socialización del Derecho de Acceso a la Información</t>
  </si>
  <si>
    <t>Esta Jornada de Socialización tuvo como objetivo socializar el Derecho de Acceso a la Información entre la ciudadanía.</t>
  </si>
  <si>
    <t>Reunión de Trabajo con Organizaciones de la Sociedad Civi.</t>
  </si>
  <si>
    <t>Esta reunión de trabajo con organizaciones de la sociedad civil tuvo como principal hacerles la invitación a unirse a la Declara Conjunta de Gobierno Abierto en el Estado.</t>
  </si>
  <si>
    <t>Gobierno Abierto</t>
  </si>
  <si>
    <t>Interés de las OSC en temas de Gobierno Abierto.</t>
  </si>
  <si>
    <t>Esta conferencia tuvo como principal objetivo dar a conocer el Derecho de Protección de Datos Personales y el uso que de ellos se hace en plataformas digitales además de la herencia que se deja en todas las plataformas digitales.</t>
  </si>
  <si>
    <t>Esta conferencia tuvo como principal objetivo socializar el Derecho de Protección de Datos Personales y el uso que de ellos se hace.</t>
  </si>
  <si>
    <t>Esta Conferencia de Sexting y Grooming en los datos personales se llevó a cabo el día 15 de marzo de 2022, en lo refente a al hipervínculo de la convocatoria, se informa que la invitación a esta conferencia se realizó de manera directa con el ayuntamiento de San Damián Texoloc y el colegio de bachilleres número 22, en lo referente a las fechas de inicio y termino de recepción de propuestas se informa que la asistencia a dicha conferencia se realizó al momento de la conferencia.</t>
  </si>
  <si>
    <t>La firma de este Convenio de Colaboración Institucional con el Instituto Estatal de la Mujer (IEM) se celebró el día 07 de marzo, en lo que respecta al hipervínculo de la convocatoria se informa que no se realizó una convocatoria ya que fue un acuerdo gestionado por los Comisionados de este Órgano Garante, y en lo que respecta a las fechas de inicio y termino de recepción de respuesta al ser un evento protocolario no fue necesario tener fechas de inicio y termino de recepción de respuestas.</t>
  </si>
  <si>
    <t>La Jornada de Socialización se llevó a cabo en el municipio de San Damián Texoloc el día 08 de febrero de 2022, en lo que referente al hipervínculo de la convocatoria se informa que esta se realizó de común acuerdo con el municipio de San Damián Texoloc por lo que no se generó convocatoria, en cuanto a la fecha de inicio y termino de recepción de propuestas, se informa que la asistencia a dicha socialización se realizó en el momento en que se llevó a cabo.</t>
  </si>
  <si>
    <t>La Jornada de Socialización se llevó a cabo en el municipio de Ixtacuixtla de Mariano Matamoros el día 11 de febrero de 2022, en lo que referente al hipervínculo de la convocatoria se informa que esta se realizó de común acuerdo con el municipio, por lo que no se generó convocatoria, en cuanto a la fecha de inicio y termino de recepción de propuestas, se informa que la asistencia a dicha socialización se realizó en el momento en que se llevó a cabo.</t>
  </si>
  <si>
    <t>La Jornada de Socialización se llevó a cabo de manera virtual con la Universidad del Valle de Tlaxcala el día 15 de febrero de 2022, en lo que referente al hipervínculo de la convocatoria se informa que esta se realizó de común acuerdo con la universidad, por lo que no se generó convocatoria, en cuanto a la fecha de inicio y termino de recepción de propuestas, se informa que la asistencia a dicha socialización se realizó en el momento en que se llevó a cabo.</t>
  </si>
  <si>
    <t>La Jornada de Socialización se llevó a cabo de manera virtual con la con el Municipio de Calpulalpan el día 18 de febrero de 2022, en lo que referente al hipervínculo de la convocatoria se informa que esta se realizó de común acuerdo con el municipio, por lo que no se generó convocatoria, en cuanto a la fecha de inicio y termino de recepción de propuestas, se informa que la asistencia a dicha socialización se realizó en el momento en que se llevó a cabo.</t>
  </si>
  <si>
    <t>La Jornada de Socialización se llevó a cabo en el Albergue la Sagrada Familia el día 21 de febrero de 2022, en lo que referente al hipervínculo de la convocatoria se informa que esta se realizó de común acuerdo con el citado Albergue, por lo que no se generó convocatoria, en cuanto a la fecha de inicio y termino de recepción de propuestas, se informa que la asistencia a dicha socialización se realizó en el momento en que se llevó a cabo.</t>
  </si>
  <si>
    <t>La Jornada de Socialización se llevó a cabo en el municipio de Huamantla el día 22 de febrero de 2022, en lo que referente al hipervínculo de la convocatoria se informa que esta se realizó de común acuerdo con el citado municipio, por lo que no se generó convocatoria, en cuanto a la fecha de inicio y termino de recepción de propuestas, se informa que la asistencia a dicha socialización se realizó en el momento en que se llevó a cabo.</t>
  </si>
  <si>
    <t>La Jornada de Socialización se llevó a cabo en el municipio de San Damián Texoloc el día 03 de marzo de 2022, en lo que referente al hipervínculo de la convocatoria se informa que esta se realizó de común acuerdo con el citado municipio, por lo que no se generó convocatoria, en cuanto a la fecha de inicio y termino de recepción de propuestas, se informa que la asistencia a dicha socialización se realizó en el momento en que se llevó a cabo.</t>
  </si>
  <si>
    <t>La Jornada de Socialización se llevó a cabo en el Albergue la Sagrada Familia el día 07 de marzo de 2022, en lo que referente al hipervínculo de la convocatoria se informa que esta se realizó de común acuerdo con el citado albergue, por lo que no se generó convocatoria, en cuanto a la fecha de inicio y termino de recepción de propuestas, se informa que la asistencia a dicha socialización se realizó en el momento en que se llevó a cabo.</t>
  </si>
  <si>
    <t>La Jornada de Socialización se llevó a cabo con la Universidad del Valle de Tlaxcala el día 11 de marzo de 2022, en lo que referente al hipervínculo de la convocatoria se informa que esta se realizó de común acuerdo con la citada Universidad, por lo que no se generó convocatoria, en cuanto a la fecha de inicio y termino de recepción de propuestas, se informa que la asistencia a dicha socialización se realizó en el momento en que se llevó a cabo.</t>
  </si>
  <si>
    <t>La Jornada de Socialización se llevó a cabo en el Albergue la Sagrada Familia el día 14 de marzo de 2022, en lo que referente al hipervínculo de la convocatoria se informa que esta se realizó de común acuerdo con el citado albergue, por lo que no se generó convocatoria, en cuanto a la fecha de inicio y termino de recepción de propuestas, se informa que la asistencia a dicha socialización se realizó en el momento en que se llevó a cabo.</t>
  </si>
  <si>
    <t>La Jornada de Socialización se llevó a cabo en el municipio de San Damián Texoloc el día 22 de marzo de 2022, en lo que referente al hipervínculo de la convocatoria se informa que esta se realizó de común acuerdo con el citado municipio, por lo que no se generó convocatoria, en cuanto a la fecha de inicio y termino de recepción de propuestas, se informa que la asistencia a dicha socialización se realizó en el momento en que se llevó a cabo.</t>
  </si>
  <si>
    <t>La Reunión de Trabajo con Organizaciones de la Sociedad Civil se llevó a cabo el día 15 de marzo de 2022, en lo referente al hipervínculo de la convocatoria se informa que la invitación a dicha reunión se realizó vía correo electrónico, en lo referente a la fecha de inicio y termino de recepción de respuestas se informa que la asistencia se realizó en el momento que se llevó a cabo la reunión.</t>
  </si>
  <si>
    <t>Taller de Facilitadores del Derecho de Acceso a la Información.</t>
  </si>
  <si>
    <t>El taller de formación de facilitadores del DAI se llevó a cabo los días 12, 13 y 14 de enero, en lo que respecta al hipervínculo a la convocatoria se informa que, la convocatoria fue a través de correo electrónico.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</si>
</sst>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xf>
    <xf numFmtId="0" fontId="0" fillId="0" borderId="0" xfId="0" applyAlignment="1">
      <alignment horizontal="center" vertical="center"/>
    </xf>
    <xf numFmtId="0" fontId="3" fillId="0" borderId="0" xfId="1" applyAlignment="1">
      <alignment horizontal="center" vertical="center" wrapText="1"/>
    </xf>
    <xf numFmtId="0" fontId="4" fillId="0" borderId="0" xfId="0" applyFont="1" applyAlignment="1">
      <alignment horizontal="center" vertical="center" wrapText="1"/>
    </xf>
    <xf numFmtId="14" fontId="0" fillId="0" borderId="0" xfId="0" applyNumberFormat="1" applyAlignment="1">
      <alignment horizontal="center" vertical="center" wrapText="1"/>
    </xf>
    <xf numFmtId="0" fontId="3" fillId="0" borderId="0" xfId="1"/>
    <xf numFmtId="0" fontId="0" fillId="0" borderId="0" xfId="0" applyFill="1" applyBorder="1" applyAlignment="1">
      <alignment horizontal="center" vertic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mary.galindo@iaiptlaxcala.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26"/>
  <sheetViews>
    <sheetView tabSelected="1" topLeftCell="N2" workbookViewId="0">
      <selection activeCell="Q9" sqref="Q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26.85546875" customWidth="1"/>
  </cols>
  <sheetData>
    <row r="1" spans="1:19" hidden="1" x14ac:dyDescent="0.25">
      <c r="A1" t="s">
        <v>0</v>
      </c>
    </row>
    <row r="2" spans="1:19" x14ac:dyDescent="0.25">
      <c r="A2" s="12" t="s">
        <v>1</v>
      </c>
      <c r="B2" s="13"/>
      <c r="C2" s="13"/>
      <c r="D2" s="12" t="s">
        <v>2</v>
      </c>
      <c r="E2" s="13"/>
      <c r="F2" s="13"/>
      <c r="G2" s="12" t="s">
        <v>3</v>
      </c>
      <c r="H2" s="13"/>
      <c r="I2" s="13"/>
    </row>
    <row r="3" spans="1:19" x14ac:dyDescent="0.25">
      <c r="A3" s="14" t="s">
        <v>4</v>
      </c>
      <c r="B3" s="13"/>
      <c r="C3" s="13"/>
      <c r="D3" s="14" t="s">
        <v>5</v>
      </c>
      <c r="E3" s="13"/>
      <c r="F3" s="13"/>
      <c r="G3" s="14" t="s">
        <v>6</v>
      </c>
      <c r="H3" s="13"/>
      <c r="I3" s="13"/>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12" t="s">
        <v>33</v>
      </c>
      <c r="B6" s="13"/>
      <c r="C6" s="13"/>
      <c r="D6" s="13"/>
      <c r="E6" s="13"/>
      <c r="F6" s="13"/>
      <c r="G6" s="13"/>
      <c r="H6" s="13"/>
      <c r="I6" s="13"/>
      <c r="J6" s="13"/>
      <c r="K6" s="13"/>
      <c r="L6" s="13"/>
      <c r="M6" s="13"/>
      <c r="N6" s="13"/>
      <c r="O6" s="13"/>
      <c r="P6" s="13"/>
      <c r="Q6" s="13"/>
      <c r="R6" s="13"/>
      <c r="S6" s="13"/>
    </row>
    <row r="7" spans="1:19"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s="11" customFormat="1" ht="165" x14ac:dyDescent="0.25">
      <c r="A8" s="3">
        <v>2022</v>
      </c>
      <c r="B8" s="4">
        <v>44562</v>
      </c>
      <c r="C8" s="4">
        <v>44651</v>
      </c>
      <c r="D8" s="3" t="s">
        <v>256</v>
      </c>
      <c r="E8" s="3" t="s">
        <v>193</v>
      </c>
      <c r="F8" s="7" t="s">
        <v>214</v>
      </c>
      <c r="G8" s="5" t="s">
        <v>194</v>
      </c>
      <c r="H8" s="6"/>
      <c r="I8" s="3" t="s">
        <v>211</v>
      </c>
      <c r="J8" s="3" t="s">
        <v>212</v>
      </c>
      <c r="K8" s="7" t="s">
        <v>196</v>
      </c>
      <c r="L8" s="3" t="s">
        <v>197</v>
      </c>
      <c r="M8" s="8">
        <v>44568</v>
      </c>
      <c r="N8" s="8">
        <v>44572</v>
      </c>
      <c r="O8" s="3">
        <v>1</v>
      </c>
      <c r="P8" s="3" t="s">
        <v>195</v>
      </c>
      <c r="Q8" s="8">
        <v>44656</v>
      </c>
      <c r="R8" s="8">
        <v>44656</v>
      </c>
      <c r="S8" s="7" t="s">
        <v>257</v>
      </c>
    </row>
    <row r="9" spans="1:19" s="11" customFormat="1" ht="165" x14ac:dyDescent="0.25">
      <c r="A9" s="3">
        <v>2022</v>
      </c>
      <c r="B9" s="4">
        <v>44562</v>
      </c>
      <c r="C9" s="4">
        <v>44651</v>
      </c>
      <c r="D9" s="3" t="s">
        <v>213</v>
      </c>
      <c r="E9" s="3" t="s">
        <v>193</v>
      </c>
      <c r="F9" s="7" t="s">
        <v>240</v>
      </c>
      <c r="G9" s="5" t="s">
        <v>194</v>
      </c>
      <c r="H9" s="6" t="s">
        <v>216</v>
      </c>
      <c r="I9" s="3" t="s">
        <v>215</v>
      </c>
      <c r="J9" s="10" t="s">
        <v>210</v>
      </c>
      <c r="K9" s="7" t="s">
        <v>196</v>
      </c>
      <c r="L9" s="3" t="s">
        <v>197</v>
      </c>
      <c r="M9" s="8"/>
      <c r="N9" s="8"/>
      <c r="O9" s="3">
        <v>1</v>
      </c>
      <c r="P9" s="3" t="s">
        <v>195</v>
      </c>
      <c r="Q9" s="8">
        <v>44656</v>
      </c>
      <c r="R9" s="8">
        <v>44656</v>
      </c>
      <c r="S9" s="7" t="s">
        <v>217</v>
      </c>
    </row>
    <row r="10" spans="1:19" s="11" customFormat="1" ht="210" x14ac:dyDescent="0.25">
      <c r="A10" s="3">
        <v>2022</v>
      </c>
      <c r="B10" s="4">
        <v>44562</v>
      </c>
      <c r="C10" s="4">
        <v>44651</v>
      </c>
      <c r="D10" s="3" t="s">
        <v>218</v>
      </c>
      <c r="E10" s="3" t="s">
        <v>193</v>
      </c>
      <c r="F10" s="7" t="s">
        <v>241</v>
      </c>
      <c r="G10" s="5" t="s">
        <v>194</v>
      </c>
      <c r="H10" s="6" t="s">
        <v>219</v>
      </c>
      <c r="I10" s="3" t="s">
        <v>215</v>
      </c>
      <c r="J10" s="10" t="s">
        <v>210</v>
      </c>
      <c r="K10" s="7" t="s">
        <v>196</v>
      </c>
      <c r="L10" s="3" t="s">
        <v>197</v>
      </c>
      <c r="O10" s="3">
        <v>1</v>
      </c>
      <c r="P10" s="3" t="s">
        <v>195</v>
      </c>
      <c r="Q10" s="8">
        <v>44656</v>
      </c>
      <c r="R10" s="8">
        <v>44656</v>
      </c>
      <c r="S10" s="7" t="s">
        <v>222</v>
      </c>
    </row>
    <row r="11" spans="1:19" s="11" customFormat="1" ht="285" x14ac:dyDescent="0.25">
      <c r="A11" s="3">
        <v>2022</v>
      </c>
      <c r="B11" s="4">
        <v>44562</v>
      </c>
      <c r="C11" s="4">
        <v>44651</v>
      </c>
      <c r="D11" s="3" t="s">
        <v>227</v>
      </c>
      <c r="E11" s="3" t="s">
        <v>193</v>
      </c>
      <c r="F11" s="7" t="s">
        <v>220</v>
      </c>
      <c r="G11" s="5" t="s">
        <v>194</v>
      </c>
      <c r="H11" s="6"/>
      <c r="I11" s="3" t="s">
        <v>215</v>
      </c>
      <c r="J11" s="10" t="s">
        <v>221</v>
      </c>
      <c r="K11" s="7" t="s">
        <v>196</v>
      </c>
      <c r="L11" s="3" t="s">
        <v>197</v>
      </c>
      <c r="M11" s="8"/>
      <c r="N11" s="8"/>
      <c r="O11" s="3">
        <v>1</v>
      </c>
      <c r="P11" s="3" t="s">
        <v>195</v>
      </c>
      <c r="Q11" s="8">
        <v>44656</v>
      </c>
      <c r="R11" s="8">
        <v>44656</v>
      </c>
      <c r="S11" s="7" t="s">
        <v>242</v>
      </c>
    </row>
    <row r="12" spans="1:19" s="11" customFormat="1" ht="300" x14ac:dyDescent="0.25">
      <c r="A12" s="3">
        <v>2022</v>
      </c>
      <c r="B12" s="4">
        <v>44562</v>
      </c>
      <c r="C12" s="4">
        <v>44651</v>
      </c>
      <c r="D12" s="3" t="s">
        <v>223</v>
      </c>
      <c r="E12" s="3" t="s">
        <v>193</v>
      </c>
      <c r="F12" s="3" t="s">
        <v>224</v>
      </c>
      <c r="G12" s="5" t="s">
        <v>194</v>
      </c>
      <c r="H12" s="6"/>
      <c r="I12" s="3" t="s">
        <v>225</v>
      </c>
      <c r="J12" s="10" t="s">
        <v>226</v>
      </c>
      <c r="K12" s="7" t="s">
        <v>199</v>
      </c>
      <c r="L12" s="3" t="s">
        <v>197</v>
      </c>
      <c r="M12" s="8"/>
      <c r="N12" s="8"/>
      <c r="O12" s="3">
        <v>1</v>
      </c>
      <c r="P12" s="3" t="s">
        <v>195</v>
      </c>
      <c r="Q12" s="8">
        <v>44656</v>
      </c>
      <c r="R12" s="8">
        <v>44656</v>
      </c>
      <c r="S12" s="7" t="s">
        <v>243</v>
      </c>
    </row>
    <row r="13" spans="1:19" s="11" customFormat="1" ht="165" x14ac:dyDescent="0.25">
      <c r="A13" s="3">
        <v>2022</v>
      </c>
      <c r="B13" s="4">
        <v>44562</v>
      </c>
      <c r="C13" s="4">
        <v>44651</v>
      </c>
      <c r="D13" s="3" t="s">
        <v>228</v>
      </c>
      <c r="E13" s="3" t="s">
        <v>193</v>
      </c>
      <c r="F13" s="7" t="s">
        <v>229</v>
      </c>
      <c r="G13" s="5" t="s">
        <v>194</v>
      </c>
      <c r="H13" s="6" t="s">
        <v>230</v>
      </c>
      <c r="I13" s="3" t="s">
        <v>198</v>
      </c>
      <c r="J13" s="10" t="s">
        <v>231</v>
      </c>
      <c r="K13" s="7" t="s">
        <v>199</v>
      </c>
      <c r="L13" s="3" t="s">
        <v>197</v>
      </c>
      <c r="M13" s="8">
        <v>44622</v>
      </c>
      <c r="N13" s="8">
        <v>44656</v>
      </c>
      <c r="O13" s="3">
        <v>1</v>
      </c>
      <c r="P13" s="5" t="s">
        <v>195</v>
      </c>
      <c r="Q13" s="8">
        <v>44656</v>
      </c>
      <c r="R13" s="8">
        <v>44656</v>
      </c>
      <c r="S13" s="7"/>
    </row>
    <row r="14" spans="1:19" s="11" customFormat="1" ht="270" x14ac:dyDescent="0.25">
      <c r="A14" s="3">
        <v>2022</v>
      </c>
      <c r="B14" s="4">
        <v>44562</v>
      </c>
      <c r="C14" s="4">
        <v>44651</v>
      </c>
      <c r="D14" s="3" t="s">
        <v>234</v>
      </c>
      <c r="E14" s="3" t="s">
        <v>193</v>
      </c>
      <c r="F14" s="7" t="s">
        <v>235</v>
      </c>
      <c r="G14" s="5" t="s">
        <v>194</v>
      </c>
      <c r="H14" s="6"/>
      <c r="I14" s="3" t="s">
        <v>211</v>
      </c>
      <c r="J14" s="10" t="s">
        <v>233</v>
      </c>
      <c r="K14" s="7" t="s">
        <v>199</v>
      </c>
      <c r="L14" s="3" t="s">
        <v>197</v>
      </c>
      <c r="M14" s="8"/>
      <c r="N14" s="8"/>
      <c r="O14" s="3">
        <v>1</v>
      </c>
      <c r="P14" s="5" t="s">
        <v>195</v>
      </c>
      <c r="Q14" s="8">
        <v>44656</v>
      </c>
      <c r="R14" s="8">
        <v>44656</v>
      </c>
      <c r="S14" s="7" t="s">
        <v>244</v>
      </c>
    </row>
    <row r="15" spans="1:19" s="11" customFormat="1" ht="270" x14ac:dyDescent="0.25">
      <c r="A15" s="3">
        <v>2022</v>
      </c>
      <c r="B15" s="4">
        <v>44562</v>
      </c>
      <c r="C15" s="4">
        <v>44651</v>
      </c>
      <c r="D15" s="3" t="s">
        <v>234</v>
      </c>
      <c r="E15" s="3" t="s">
        <v>193</v>
      </c>
      <c r="F15" s="7" t="s">
        <v>235</v>
      </c>
      <c r="G15" s="5" t="s">
        <v>194</v>
      </c>
      <c r="H15" s="6"/>
      <c r="I15" s="3" t="s">
        <v>211</v>
      </c>
      <c r="J15" s="10" t="s">
        <v>233</v>
      </c>
      <c r="K15" s="7" t="s">
        <v>199</v>
      </c>
      <c r="L15" s="3" t="s">
        <v>197</v>
      </c>
      <c r="M15" s="8"/>
      <c r="N15" s="8"/>
      <c r="O15" s="3">
        <v>1</v>
      </c>
      <c r="P15" s="5" t="s">
        <v>195</v>
      </c>
      <c r="Q15" s="8">
        <v>44656</v>
      </c>
      <c r="R15" s="8">
        <v>44656</v>
      </c>
      <c r="S15" s="7" t="s">
        <v>245</v>
      </c>
    </row>
    <row r="16" spans="1:19" s="11" customFormat="1" ht="270" x14ac:dyDescent="0.25">
      <c r="A16" s="3">
        <v>2022</v>
      </c>
      <c r="B16" s="4">
        <v>44562</v>
      </c>
      <c r="C16" s="4">
        <v>44651</v>
      </c>
      <c r="D16" s="3" t="s">
        <v>234</v>
      </c>
      <c r="E16" s="3" t="s">
        <v>193</v>
      </c>
      <c r="F16" s="7" t="s">
        <v>235</v>
      </c>
      <c r="G16" s="5" t="s">
        <v>194</v>
      </c>
      <c r="H16" s="6"/>
      <c r="I16" s="3" t="s">
        <v>211</v>
      </c>
      <c r="J16" s="10" t="s">
        <v>233</v>
      </c>
      <c r="K16" s="7" t="s">
        <v>199</v>
      </c>
      <c r="L16" s="3" t="s">
        <v>197</v>
      </c>
      <c r="M16" s="8"/>
      <c r="N16" s="8"/>
      <c r="O16" s="3">
        <v>1</v>
      </c>
      <c r="P16" s="5" t="s">
        <v>195</v>
      </c>
      <c r="Q16" s="8">
        <v>44656</v>
      </c>
      <c r="R16" s="8">
        <v>44656</v>
      </c>
      <c r="S16" s="7" t="s">
        <v>246</v>
      </c>
    </row>
    <row r="17" spans="1:19" s="11" customFormat="1" ht="270" x14ac:dyDescent="0.25">
      <c r="A17" s="3">
        <v>2022</v>
      </c>
      <c r="B17" s="4">
        <v>44562</v>
      </c>
      <c r="C17" s="4">
        <v>44651</v>
      </c>
      <c r="D17" s="3" t="s">
        <v>234</v>
      </c>
      <c r="E17" s="3" t="s">
        <v>193</v>
      </c>
      <c r="F17" s="7" t="s">
        <v>235</v>
      </c>
      <c r="G17" s="5" t="s">
        <v>194</v>
      </c>
      <c r="H17" s="6"/>
      <c r="I17" s="3" t="s">
        <v>211</v>
      </c>
      <c r="J17" s="10" t="s">
        <v>233</v>
      </c>
      <c r="K17" s="7" t="s">
        <v>199</v>
      </c>
      <c r="L17" s="3" t="s">
        <v>197</v>
      </c>
      <c r="M17" s="8"/>
      <c r="N17" s="8"/>
      <c r="O17" s="3">
        <v>1</v>
      </c>
      <c r="P17" s="5" t="s">
        <v>195</v>
      </c>
      <c r="Q17" s="8">
        <v>44656</v>
      </c>
      <c r="R17" s="8">
        <v>44656</v>
      </c>
      <c r="S17" s="7" t="s">
        <v>247</v>
      </c>
    </row>
    <row r="18" spans="1:19" s="11" customFormat="1" ht="270" x14ac:dyDescent="0.25">
      <c r="A18" s="3">
        <v>2022</v>
      </c>
      <c r="B18" s="4">
        <v>44562</v>
      </c>
      <c r="C18" s="4">
        <v>44651</v>
      </c>
      <c r="D18" s="3" t="s">
        <v>234</v>
      </c>
      <c r="E18" s="3" t="s">
        <v>193</v>
      </c>
      <c r="F18" s="7" t="s">
        <v>232</v>
      </c>
      <c r="G18" s="5" t="s">
        <v>194</v>
      </c>
      <c r="H18" s="6"/>
      <c r="I18" s="3" t="s">
        <v>211</v>
      </c>
      <c r="J18" s="10" t="s">
        <v>233</v>
      </c>
      <c r="K18" s="7" t="s">
        <v>199</v>
      </c>
      <c r="L18" s="3" t="s">
        <v>197</v>
      </c>
      <c r="M18" s="8"/>
      <c r="N18" s="8"/>
      <c r="O18" s="3">
        <v>1</v>
      </c>
      <c r="P18" s="5" t="s">
        <v>195</v>
      </c>
      <c r="Q18" s="8">
        <v>44656</v>
      </c>
      <c r="R18" s="8">
        <v>44656</v>
      </c>
      <c r="S18" s="7" t="s">
        <v>248</v>
      </c>
    </row>
    <row r="19" spans="1:19" s="11" customFormat="1" ht="270" x14ac:dyDescent="0.25">
      <c r="A19" s="3">
        <v>2022</v>
      </c>
      <c r="B19" s="4">
        <v>44562</v>
      </c>
      <c r="C19" s="4">
        <v>44651</v>
      </c>
      <c r="D19" s="3" t="s">
        <v>234</v>
      </c>
      <c r="E19" s="3" t="s">
        <v>193</v>
      </c>
      <c r="F19" s="7" t="s">
        <v>232</v>
      </c>
      <c r="G19" s="5" t="s">
        <v>194</v>
      </c>
      <c r="H19" s="6"/>
      <c r="I19" s="3" t="s">
        <v>211</v>
      </c>
      <c r="J19" s="10" t="s">
        <v>233</v>
      </c>
      <c r="K19" s="7" t="s">
        <v>199</v>
      </c>
      <c r="L19" s="3" t="s">
        <v>197</v>
      </c>
      <c r="M19" s="8"/>
      <c r="N19" s="8"/>
      <c r="O19" s="3">
        <v>1</v>
      </c>
      <c r="P19" s="5" t="s">
        <v>195</v>
      </c>
      <c r="Q19" s="8">
        <v>44656</v>
      </c>
      <c r="R19" s="8">
        <v>44656</v>
      </c>
      <c r="S19" s="7" t="s">
        <v>249</v>
      </c>
    </row>
    <row r="20" spans="1:19" s="11" customFormat="1" ht="270" x14ac:dyDescent="0.25">
      <c r="A20" s="3">
        <v>2022</v>
      </c>
      <c r="B20" s="4">
        <v>44562</v>
      </c>
      <c r="C20" s="4">
        <v>44651</v>
      </c>
      <c r="D20" s="3" t="s">
        <v>234</v>
      </c>
      <c r="E20" s="3" t="s">
        <v>193</v>
      </c>
      <c r="F20" s="7" t="s">
        <v>235</v>
      </c>
      <c r="G20" s="5" t="s">
        <v>194</v>
      </c>
      <c r="H20" s="6"/>
      <c r="I20" s="3" t="s">
        <v>211</v>
      </c>
      <c r="J20" s="10" t="s">
        <v>233</v>
      </c>
      <c r="K20" s="7" t="s">
        <v>199</v>
      </c>
      <c r="L20" s="3" t="s">
        <v>197</v>
      </c>
      <c r="M20" s="8"/>
      <c r="N20" s="8"/>
      <c r="O20" s="3">
        <v>1</v>
      </c>
      <c r="P20" s="5" t="s">
        <v>195</v>
      </c>
      <c r="Q20" s="8">
        <v>44656</v>
      </c>
      <c r="R20" s="8">
        <v>44656</v>
      </c>
      <c r="S20" s="7" t="s">
        <v>249</v>
      </c>
    </row>
    <row r="21" spans="1:19" s="11" customFormat="1" ht="270" x14ac:dyDescent="0.25">
      <c r="A21" s="3">
        <v>2022</v>
      </c>
      <c r="B21" s="4">
        <v>44562</v>
      </c>
      <c r="C21" s="4">
        <v>44651</v>
      </c>
      <c r="D21" s="3" t="s">
        <v>234</v>
      </c>
      <c r="E21" s="3" t="s">
        <v>193</v>
      </c>
      <c r="F21" s="7" t="s">
        <v>235</v>
      </c>
      <c r="G21" s="5" t="s">
        <v>194</v>
      </c>
      <c r="H21" s="6"/>
      <c r="I21" s="3" t="s">
        <v>211</v>
      </c>
      <c r="J21" s="10" t="s">
        <v>233</v>
      </c>
      <c r="K21" s="7" t="s">
        <v>199</v>
      </c>
      <c r="L21" s="3" t="s">
        <v>197</v>
      </c>
      <c r="M21" s="8"/>
      <c r="N21" s="8"/>
      <c r="O21" s="3">
        <v>1</v>
      </c>
      <c r="P21" s="5" t="s">
        <v>195</v>
      </c>
      <c r="Q21" s="8">
        <v>44656</v>
      </c>
      <c r="R21" s="8">
        <v>44656</v>
      </c>
      <c r="S21" s="7" t="s">
        <v>250</v>
      </c>
    </row>
    <row r="22" spans="1:19" s="11" customFormat="1" ht="270" x14ac:dyDescent="0.25">
      <c r="A22" s="3">
        <v>2022</v>
      </c>
      <c r="B22" s="4">
        <v>44562</v>
      </c>
      <c r="C22" s="4">
        <v>44651</v>
      </c>
      <c r="D22" s="3" t="s">
        <v>234</v>
      </c>
      <c r="E22" s="3" t="s">
        <v>193</v>
      </c>
      <c r="F22" s="7" t="s">
        <v>235</v>
      </c>
      <c r="G22" s="5" t="s">
        <v>194</v>
      </c>
      <c r="H22" s="6"/>
      <c r="I22" s="3" t="s">
        <v>211</v>
      </c>
      <c r="J22" s="10" t="s">
        <v>233</v>
      </c>
      <c r="K22" s="7" t="s">
        <v>199</v>
      </c>
      <c r="L22" s="3" t="s">
        <v>197</v>
      </c>
      <c r="M22" s="8"/>
      <c r="N22" s="8"/>
      <c r="O22" s="3">
        <v>1</v>
      </c>
      <c r="P22" s="5" t="s">
        <v>195</v>
      </c>
      <c r="Q22" s="8">
        <v>44656</v>
      </c>
      <c r="R22" s="8">
        <v>44656</v>
      </c>
      <c r="S22" s="7" t="s">
        <v>251</v>
      </c>
    </row>
    <row r="23" spans="1:19" s="11" customFormat="1" ht="270" x14ac:dyDescent="0.25">
      <c r="A23" s="3">
        <v>2022</v>
      </c>
      <c r="B23" s="4">
        <v>44562</v>
      </c>
      <c r="C23" s="4">
        <v>44651</v>
      </c>
      <c r="D23" s="3" t="s">
        <v>234</v>
      </c>
      <c r="E23" s="3" t="s">
        <v>193</v>
      </c>
      <c r="F23" s="7" t="s">
        <v>235</v>
      </c>
      <c r="G23" s="5" t="s">
        <v>194</v>
      </c>
      <c r="H23" s="6"/>
      <c r="I23" s="3" t="s">
        <v>211</v>
      </c>
      <c r="J23" s="10" t="s">
        <v>233</v>
      </c>
      <c r="K23" s="7" t="s">
        <v>199</v>
      </c>
      <c r="L23" s="3" t="s">
        <v>197</v>
      </c>
      <c r="M23" s="8"/>
      <c r="N23" s="8"/>
      <c r="O23" s="3">
        <v>1</v>
      </c>
      <c r="P23" s="5" t="s">
        <v>195</v>
      </c>
      <c r="Q23" s="8">
        <v>44656</v>
      </c>
      <c r="R23" s="8">
        <v>44656</v>
      </c>
      <c r="S23" s="7" t="s">
        <v>252</v>
      </c>
    </row>
    <row r="24" spans="1:19" s="11" customFormat="1" ht="270" x14ac:dyDescent="0.25">
      <c r="A24" s="3">
        <v>2022</v>
      </c>
      <c r="B24" s="4">
        <v>44562</v>
      </c>
      <c r="C24" s="4">
        <v>44651</v>
      </c>
      <c r="D24" s="3" t="s">
        <v>234</v>
      </c>
      <c r="E24" s="3" t="s">
        <v>193</v>
      </c>
      <c r="F24" s="7" t="s">
        <v>235</v>
      </c>
      <c r="G24" s="5" t="s">
        <v>194</v>
      </c>
      <c r="H24" s="6"/>
      <c r="I24" s="3" t="s">
        <v>211</v>
      </c>
      <c r="J24" s="10" t="s">
        <v>233</v>
      </c>
      <c r="K24" s="7" t="s">
        <v>199</v>
      </c>
      <c r="L24" s="3" t="s">
        <v>197</v>
      </c>
      <c r="M24" s="8"/>
      <c r="N24" s="8"/>
      <c r="O24" s="3">
        <v>1</v>
      </c>
      <c r="P24" s="5" t="s">
        <v>195</v>
      </c>
      <c r="Q24" s="8">
        <v>44656</v>
      </c>
      <c r="R24" s="8">
        <v>44656</v>
      </c>
      <c r="S24" s="7" t="s">
        <v>253</v>
      </c>
    </row>
    <row r="25" spans="1:19" s="11" customFormat="1" ht="270" x14ac:dyDescent="0.25">
      <c r="A25" s="3">
        <v>2022</v>
      </c>
      <c r="B25" s="4">
        <v>44562</v>
      </c>
      <c r="C25" s="4">
        <v>44651</v>
      </c>
      <c r="D25" s="3" t="s">
        <v>234</v>
      </c>
      <c r="E25" s="3" t="s">
        <v>193</v>
      </c>
      <c r="F25" s="7" t="s">
        <v>235</v>
      </c>
      <c r="G25" s="5" t="s">
        <v>194</v>
      </c>
      <c r="H25" s="6"/>
      <c r="I25" s="3" t="s">
        <v>211</v>
      </c>
      <c r="J25" s="10" t="s">
        <v>233</v>
      </c>
      <c r="K25" s="7" t="s">
        <v>199</v>
      </c>
      <c r="L25" s="3" t="s">
        <v>197</v>
      </c>
      <c r="M25" s="8"/>
      <c r="N25" s="8"/>
      <c r="O25" s="3">
        <v>1</v>
      </c>
      <c r="P25" s="5" t="s">
        <v>195</v>
      </c>
      <c r="Q25" s="8">
        <v>44656</v>
      </c>
      <c r="R25" s="8">
        <v>44656</v>
      </c>
      <c r="S25" s="7" t="s">
        <v>254</v>
      </c>
    </row>
    <row r="26" spans="1:19" s="11" customFormat="1" ht="240" x14ac:dyDescent="0.25">
      <c r="A26" s="3">
        <v>2022</v>
      </c>
      <c r="B26" s="4">
        <v>44562</v>
      </c>
      <c r="C26" s="4">
        <v>44651</v>
      </c>
      <c r="D26" s="3" t="s">
        <v>236</v>
      </c>
      <c r="E26" s="3" t="s">
        <v>193</v>
      </c>
      <c r="F26" s="7" t="s">
        <v>237</v>
      </c>
      <c r="G26" s="5" t="s">
        <v>194</v>
      </c>
      <c r="H26" s="6"/>
      <c r="I26" s="3" t="s">
        <v>238</v>
      </c>
      <c r="J26" s="10" t="s">
        <v>239</v>
      </c>
      <c r="K26" s="7" t="s">
        <v>199</v>
      </c>
      <c r="L26" s="3" t="s">
        <v>197</v>
      </c>
      <c r="M26" s="8"/>
      <c r="N26" s="8"/>
      <c r="O26" s="3">
        <v>1</v>
      </c>
      <c r="P26" s="5" t="s">
        <v>195</v>
      </c>
      <c r="Q26" s="8">
        <v>44656</v>
      </c>
      <c r="R26" s="8">
        <v>44656</v>
      </c>
      <c r="S26" s="7" t="s">
        <v>255</v>
      </c>
    </row>
  </sheetData>
  <mergeCells count="7">
    <mergeCell ref="A6:S6"/>
    <mergeCell ref="A2:C2"/>
    <mergeCell ref="D2:F2"/>
    <mergeCell ref="G2:I2"/>
    <mergeCell ref="A3:C3"/>
    <mergeCell ref="D3:F3"/>
    <mergeCell ref="G3:I3"/>
  </mergeCells>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4"/>
  <sheetViews>
    <sheetView topLeftCell="L3" workbookViewId="0">
      <selection activeCell="R4" sqref="R4"/>
    </sheetView>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x14ac:dyDescent="0.25">
      <c r="A4">
        <v>1</v>
      </c>
      <c r="B4" t="s">
        <v>200</v>
      </c>
      <c r="C4" t="s">
        <v>201</v>
      </c>
      <c r="D4" t="s">
        <v>202</v>
      </c>
      <c r="E4" t="s">
        <v>203</v>
      </c>
      <c r="F4" s="9" t="s">
        <v>204</v>
      </c>
      <c r="G4" t="s">
        <v>122</v>
      </c>
      <c r="H4" t="s">
        <v>205</v>
      </c>
      <c r="I4">
        <v>58</v>
      </c>
      <c r="J4" t="s">
        <v>206</v>
      </c>
      <c r="K4" t="s">
        <v>142</v>
      </c>
      <c r="L4" t="s">
        <v>209</v>
      </c>
      <c r="M4">
        <v>29</v>
      </c>
      <c r="N4" t="s">
        <v>179</v>
      </c>
      <c r="O4" t="s">
        <v>179</v>
      </c>
      <c r="P4" t="s">
        <v>179</v>
      </c>
      <c r="Q4">
        <v>29</v>
      </c>
      <c r="R4" t="s">
        <v>179</v>
      </c>
      <c r="S4">
        <v>90062</v>
      </c>
      <c r="T4" t="s">
        <v>208</v>
      </c>
      <c r="U4">
        <v>2461075240</v>
      </c>
      <c r="V4" t="s">
        <v>207</v>
      </c>
    </row>
  </sheetData>
  <dataValidations count="3">
    <dataValidation type="list" allowBlank="1" showErrorMessage="1" sqref="G4:G201" xr:uid="{00000000-0002-0000-0100-000000000000}">
      <formula1>Hidden_1_Tabla_4368046</formula1>
    </dataValidation>
    <dataValidation type="list" allowBlank="1" showErrorMessage="1" sqref="K4:K201" xr:uid="{00000000-0002-0000-0100-000001000000}">
      <formula1>Hidden_2_Tabla_43680410</formula1>
    </dataValidation>
    <dataValidation type="list" allowBlank="1" showErrorMessage="1" sqref="R4:R201" xr:uid="{00000000-0002-0000-0100-000002000000}">
      <formula1>Hidden_3_Tabla_43680417</formula1>
    </dataValidation>
  </dataValidations>
  <hyperlinks>
    <hyperlink ref="F4" r:id="rId1" xr:uid="{67B2D90B-AA3A-4904-8527-F9F37141D48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Tabla_436804</vt:lpstr>
      <vt:lpstr>Hidden_1_Tabla_436804</vt:lpstr>
      <vt:lpstr>Hidden_2_Tabla_436804</vt:lpstr>
      <vt:lpstr>Hidden_3_Tabla_436804</vt:lpstr>
      <vt:lpstr>Hidden_1_Tabla_4368046</vt:lpstr>
      <vt:lpstr>Hidden_2_Tabla_43680410</vt:lpstr>
      <vt:lpstr>Hidden_3_Tabla_43680417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DESK-CARMEN</cp:lastModifiedBy>
  <dcterms:created xsi:type="dcterms:W3CDTF">2021-10-18T19:33:41Z</dcterms:created>
  <dcterms:modified xsi:type="dcterms:W3CDTF">2022-04-05T17:16:22Z</dcterms:modified>
</cp:coreProperties>
</file>